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dpcqld-my.sharepoint.com/personal/tabitha_butcher_premiers_qld_gov_au/Documents/Desktop/Documents for Marketing Matters/"/>
    </mc:Choice>
  </mc:AlternateContent>
  <xr:revisionPtr revIDLastSave="88" documentId="13_ncr:1_{30DBB0E7-4D0E-407E-BF45-B6607A201B09}" xr6:coauthVersionLast="47" xr6:coauthVersionMax="47" xr10:uidLastSave="{535F58F1-9EFF-49B2-A833-A65C191A217F}"/>
  <bookViews>
    <workbookView xWindow="28702" yWindow="-98" windowWidth="28995" windowHeight="15796" tabRatio="562" xr2:uid="{00000000-000D-0000-FFFF-FFFF00000000}"/>
  </bookViews>
  <sheets>
    <sheet name="RISK M'MENT PLAN" sheetId="1" r:id="rId1"/>
    <sheet name="Risk Analysis" sheetId="12" r:id="rId2"/>
    <sheet name="Sheet1" sheetId="11" state="hidden" r:id="rId3"/>
  </sheets>
  <definedNames>
    <definedName name="impact">'Risk Analysis'!#REF!</definedName>
    <definedName name="likelihood">'Risk Analysis'!#REF!</definedName>
    <definedName name="_xlnm.Print_Area" localSheetId="1">'Risk Analysis'!$A$1:$G$17</definedName>
    <definedName name="_xlnm.Print_Area" localSheetId="0">'RISK M''MENT PLAN'!$B$1:$I$50</definedName>
    <definedName name="_xlnm.Print_Titles" localSheetId="0">'RISK M''MENT PLAN'!$6:$6</definedName>
    <definedName name="riskmatrix">'Risk Analysis'!$C$11:$G$15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<sst xmlns="http://schemas.openxmlformats.org/spreadsheetml/2006/main" count="356" uniqueCount="222">
  <si>
    <r>
      <t xml:space="preserve">RISK MANAGEMENT PLAN
</t>
    </r>
    <r>
      <rPr>
        <b/>
        <sz val="11.2"/>
        <color theme="0" tint="-0.34998626667073579"/>
        <rFont val="Arial"/>
        <family val="2"/>
      </rPr>
      <t>&lt;YEAR, EVENT NAME&gt;
&lt;Event date&gt;</t>
    </r>
  </si>
  <si>
    <r>
      <t xml:space="preserve">Assumptions:
</t>
    </r>
    <r>
      <rPr>
        <sz val="10"/>
        <rFont val="Arial"/>
        <family val="2"/>
      </rPr>
      <t>All Stakeholders to review this risk assessment to ascertain their responsibility and ability to implement treatment options.
All documents, plans, policies, procedures, staffing levels, training and support referred to and or required to ensure the treatments are effective as intended, will be in place.
All persons working to implement the proposed treatments will do so to the best of their ability and as well as can be reasonably expected.</t>
    </r>
  </si>
  <si>
    <r>
      <t xml:space="preserve">Exclusions: 
</t>
    </r>
    <r>
      <rPr>
        <sz val="10"/>
        <rFont val="Arial"/>
        <family val="2"/>
      </rPr>
      <t xml:space="preserve">This risk assessment does not cover the risks associated with </t>
    </r>
    <r>
      <rPr>
        <sz val="10"/>
        <color theme="0" tint="-0.34998626667073579"/>
        <rFont val="Arial"/>
        <family val="2"/>
      </rPr>
      <t>&lt;XXX&gt;</t>
    </r>
  </si>
  <si>
    <t>Num</t>
  </si>
  <si>
    <r>
      <t xml:space="preserve">Risk
</t>
    </r>
    <r>
      <rPr>
        <b/>
        <i/>
        <sz val="10"/>
        <rFont val="Arial"/>
        <family val="2"/>
      </rPr>
      <t>What can go wrong?</t>
    </r>
  </si>
  <si>
    <t>Consequences</t>
  </si>
  <si>
    <t>Risk rating (Low, medium, high, extreme)</t>
  </si>
  <si>
    <r>
      <t xml:space="preserve">Mitigation Plan Description
</t>
    </r>
    <r>
      <rPr>
        <b/>
        <i/>
        <sz val="10"/>
        <color indexed="8"/>
        <rFont val="Arial"/>
        <family val="2"/>
      </rPr>
      <t>What will we do to prevent it?</t>
    </r>
  </si>
  <si>
    <t>Risk rating with controls</t>
  </si>
  <si>
    <r>
      <t xml:space="preserve">Action Plan
</t>
    </r>
    <r>
      <rPr>
        <b/>
        <i/>
        <sz val="10"/>
        <color indexed="8"/>
        <rFont val="Arial"/>
        <family val="2"/>
      </rPr>
      <t>What will we do if it happens?</t>
    </r>
  </si>
  <si>
    <t>ADMINISTRATION AND FINANCE</t>
  </si>
  <si>
    <t>A</t>
  </si>
  <si>
    <t>Low</t>
  </si>
  <si>
    <t>Low number of nominations received</t>
  </si>
  <si>
    <t>Insufficient nominations to judge or inappropriate nominations to award.</t>
  </si>
  <si>
    <t xml:space="preserve">Evaluate previous year's success rate and nomination numbers and develop a targeted marketing database. Monitor nomination numbers in each category during the nominations period. Review communication plan and implement new marketing activities as required. </t>
  </si>
  <si>
    <t>Extend nomination period and implement new marketing techniques. Encourage nominations through targeted phone calls. Request advice from judging panel on how to contact target markets.</t>
  </si>
  <si>
    <t>B</t>
  </si>
  <si>
    <t xml:space="preserve">Supplier/s </t>
  </si>
  <si>
    <t>PROGRAMMING AND PRODUCTION</t>
  </si>
  <si>
    <t>Medium</t>
  </si>
  <si>
    <t>N</t>
  </si>
  <si>
    <t>Potential disgruntled guest.</t>
  </si>
  <si>
    <t>Y</t>
  </si>
  <si>
    <t>Event program changes significantly.</t>
  </si>
  <si>
    <t>Stakeholder/s</t>
  </si>
  <si>
    <t>PUBLIC RELATIONS, MARKETING AND COMMUNICATION</t>
  </si>
  <si>
    <t>Potential attendees communicated incorrect information.</t>
  </si>
  <si>
    <t>Media</t>
  </si>
  <si>
    <t>No media stories / footage from event.</t>
  </si>
  <si>
    <t xml:space="preserve">Distract attention from event. Negative publicity for Queensland Government. </t>
  </si>
  <si>
    <t>Potential for Queensland Government to receive negative publicity about ignoring public comments.</t>
  </si>
  <si>
    <t>Possible legal action from guest / performer if photo is published from events without consent.</t>
  </si>
  <si>
    <t>Venue, Supplier/s</t>
  </si>
  <si>
    <t>C</t>
  </si>
  <si>
    <t>Staff, suppliers and QPS unable to communicate via mobile phone. Disgruntled guests.</t>
  </si>
  <si>
    <t>Network Provider</t>
  </si>
  <si>
    <t>D</t>
  </si>
  <si>
    <t>Two way radios - handset and accessories fail.</t>
  </si>
  <si>
    <t>Staff and suppliers unable to communicate via radio on site.</t>
  </si>
  <si>
    <t>Supplier</t>
  </si>
  <si>
    <t>E</t>
  </si>
  <si>
    <t>Two way radios - use of open microphones results in member of the public overhearing sensitive or inappropriate information.</t>
  </si>
  <si>
    <t>Adverse publicity or complaints against the Queensland Government. Confidential information is made public.</t>
  </si>
  <si>
    <t>PC, EM</t>
  </si>
  <si>
    <t>F</t>
  </si>
  <si>
    <t>Staff and suppliers unable to communicate directly with the PC via mobile phone on site or in the lead up to the event.</t>
  </si>
  <si>
    <t>H</t>
  </si>
  <si>
    <t>Inability to access key documents and databases.</t>
  </si>
  <si>
    <t>IT Services</t>
  </si>
  <si>
    <t>HUMAN RESOURCES</t>
  </si>
  <si>
    <t xml:space="preserve">Delays in progress and event planning momentum. Key information and rapport with key stakeholders lost. Delay whilst new PC is allocated to project. Key information is lost.       
Key staff roles are vacant, other staff need to step into a new role without proper briefing.                                 </t>
  </si>
  <si>
    <t>Timelines are not met and key event tasks not completed or not completed correctly.
Overspend on budget with staff on overtime.
Staff carry out work incorrectly, or incorrect information is given to guests. Possible adverse publicity for Queensland Government.</t>
  </si>
  <si>
    <t>Key elements of event are inoperable or not set up.</t>
  </si>
  <si>
    <t>HEALTH AND SAFETY</t>
  </si>
  <si>
    <r>
      <t xml:space="preserve">Interruption to the event's bump-in process. Lost Time Injury (LTI) or possible Workers Compensation claim. Possible delays in removing infrastructure from venue. Adverse publicity for Queensland Government.           </t>
    </r>
    <r>
      <rPr>
        <sz val="8"/>
        <color rgb="FF00B0F0"/>
        <rFont val="Wingdings"/>
        <charset val="2"/>
      </rPr>
      <t/>
    </r>
  </si>
  <si>
    <t xml:space="preserve">Supplier management or worker becomes sick, unable to work or records a Lost Time Injury (LTI). Possible partial / total loss of certain services during bump in / out phase.                              </t>
  </si>
  <si>
    <t>Venue, Supplier</t>
  </si>
  <si>
    <t>J</t>
  </si>
  <si>
    <t>Injury claim against Queensland Government. Negative publicity against the DPC.</t>
  </si>
  <si>
    <t>Adverse publicity for Queensland Government. Complaint made by event attendee. Event attendees have a negative experience.</t>
  </si>
  <si>
    <t>S</t>
  </si>
  <si>
    <t>Electricity fails due to faulty cord. 
Fire occurs because of faulty cord.</t>
  </si>
  <si>
    <t>Illness to guests or staff. Adverse media for Queensland Government. Poor reflection of DPC and event.</t>
  </si>
  <si>
    <t>SECURITY</t>
  </si>
  <si>
    <t>Patrons evacuated from event site.</t>
  </si>
  <si>
    <t>Venue, QPS</t>
  </si>
  <si>
    <t>High</t>
  </si>
  <si>
    <t>Patrons in danger of relevant threat.</t>
  </si>
  <si>
    <t>I</t>
  </si>
  <si>
    <t>Adverse publicity for Queensland Government. Possible injury to attendee.
Possible disruption to the event. Affects the experience of the event attendees.</t>
  </si>
  <si>
    <t xml:space="preserve">Breach of Environmental Protection Act regulations.  Attendees may suffer discomfort or temporary hearing damage due to excessive sound levels.
Neighbours disgruntled. </t>
  </si>
  <si>
    <t xml:space="preserve">Technical Production Supplier </t>
  </si>
  <si>
    <t>Medical emergency occurs at event.</t>
  </si>
  <si>
    <t>Venue, First Aid, QAS</t>
  </si>
  <si>
    <t>Staff, guest or performer injured.</t>
  </si>
  <si>
    <t xml:space="preserve">Event Suppliers </t>
  </si>
  <si>
    <t xml:space="preserve">Staff, guests, suppliers becomes sick, unable to attend event </t>
  </si>
  <si>
    <t xml:space="preserve">Staff member unable to work, workers compensation claim. </t>
  </si>
  <si>
    <t xml:space="preserve">TRAFFIC AND TRANSPORT </t>
  </si>
  <si>
    <t>Pedestrians unable to move freely around event site due to over crowding or closed access.</t>
  </si>
  <si>
    <t>Venue</t>
  </si>
  <si>
    <t xml:space="preserve">Lack of transport </t>
  </si>
  <si>
    <t xml:space="preserve">Venue </t>
  </si>
  <si>
    <t>Arrives late</t>
  </si>
  <si>
    <t xml:space="preserve">DPC </t>
  </si>
  <si>
    <t>Emergency entry points/exits not accessible in emergency.</t>
  </si>
  <si>
    <t>Risk Analysis and Assessment</t>
  </si>
  <si>
    <t xml:space="preserve">Once risks are identified, they are evaluated on a 2 dimensional matrix using a qualitative rating of the  impact of the risk and likelihood of the risk occurring. </t>
  </si>
  <si>
    <t xml:space="preserve">When risks have been identified, they are analysed by combining the impact and likelihood to produce an overall level of risk. </t>
  </si>
  <si>
    <t xml:space="preserve">This form of evaluation provides a good graphical representation of how serious the risk is or where it lies within a group of risks. </t>
  </si>
  <si>
    <t>The risk analysis provides information critical to determining what risks need to be treated and what risks are accepted.</t>
  </si>
  <si>
    <t>The following matrices have been utilised for the assessment and evaluation process.</t>
  </si>
  <si>
    <t>Level of Risk</t>
  </si>
  <si>
    <t>Impact</t>
  </si>
  <si>
    <t>Likelihood</t>
  </si>
  <si>
    <t>Insignificant
1</t>
  </si>
  <si>
    <t>Minor
2</t>
  </si>
  <si>
    <t>Moderate
3</t>
  </si>
  <si>
    <t>Major
4</t>
  </si>
  <si>
    <t>Catastrophic
5</t>
  </si>
  <si>
    <t>1 (rare)</t>
  </si>
  <si>
    <t>2 (unlikely)</t>
  </si>
  <si>
    <t>Extreme</t>
  </si>
  <si>
    <t>3 (moderate)</t>
  </si>
  <si>
    <t>4 (likely)</t>
  </si>
  <si>
    <t>5 (almost certain)</t>
  </si>
  <si>
    <t>Risks identified as extreme, and in some cases high, should be addressed immediately and a risk action plan completed.  
All risks should be assessed in terms of their priority and those with the highest priority should be addressed first, followed by lower priority risks.</t>
  </si>
  <si>
    <t>Great Australian Bites             
Friday 24th January, 2014 from 5:00 to 21:30 hours.</t>
  </si>
  <si>
    <t>Injury claim against Queensland Government. 
Negative publicity against the DPC.</t>
  </si>
  <si>
    <t>EC</t>
  </si>
  <si>
    <t xml:space="preserve">SBP </t>
  </si>
  <si>
    <t>Administrative</t>
  </si>
  <si>
    <t>Multicultural ticketed event for a nominated number of patrons (500) with Security provided for safety and security. BBQ cooking demonstrations in a relaxed dining experience. Strict adherence to RSA principles reducing the likelihood of Alcohol Fuelled Violence.</t>
  </si>
  <si>
    <t>Defer to ABP Security protocols in relation to any incident or emergency at this location.</t>
  </si>
  <si>
    <t>ü</t>
  </si>
  <si>
    <t>Australia Day Festival at Southbank 
Sunday 26th from 10:00 to 19:30 hours.</t>
  </si>
  <si>
    <t>SBP</t>
  </si>
  <si>
    <t>Events Coordination, Department of Premier and Cabinet will partner with venues to provide a program of free  entertainment including: 
- live music 
- art installations
- creative shows and activities</t>
  </si>
  <si>
    <t>Defer to the SBP Security protocols in conjunction with the QPS contingent onsite.</t>
  </si>
  <si>
    <t>Flag Raising Ceremony                
Sunday 26th from 11:15 to 12:15 hours</t>
  </si>
  <si>
    <t>Security Teams facilitating the Queensland Government personnel.  
Negative publicity against the DPC.</t>
  </si>
  <si>
    <t>ADF, QPS &amp; SBP</t>
  </si>
  <si>
    <t>Administrative &amp; Engineering</t>
  </si>
  <si>
    <t>Traditional flag raising ceremony - QPS to secure location and provide security with ABP staff. The ADF, Governor General, QLD Premier and other VIP's in attendance.</t>
  </si>
  <si>
    <t>Defer to SBP security protocols. QPS Security details to respond and take Forward Command of any credible threat against the event or a protected person.</t>
  </si>
  <si>
    <t xml:space="preserve">  PC, EM, DEC</t>
  </si>
  <si>
    <t>21 Gun Salute 
Sunday 26th from 12:00 noon to 12:15 hours.</t>
  </si>
  <si>
    <t xml:space="preserve">ADF </t>
  </si>
  <si>
    <t>Exclusion zones to be erected around gun firing area at Southbank.   Only ADF personnel to operate within the exclusion zone. 
QWPS to maintain an exclusion zone on the Brisbane River.
The EM, QPS and ADF to assemble together and maintain two way radio contact at all times to respond to any breaches of the zone or until the salute has been completed..</t>
  </si>
  <si>
    <t>In the case of a misfire, EC to follow instructions of ADF and EC. EC to liaise with traffic control management and maintain the exclusion zone. If suppliers / vendors cannot produce MSDS, the hazardous material to be removed from site. If injury occurs from a hazardous material, follow instructions listed on the MSDS.</t>
  </si>
  <si>
    <t>PC, EM, DEC</t>
  </si>
  <si>
    <t>RAAF flypast featuring a FA18 hornet over the South Bank site. 12:00 noon sharp.</t>
  </si>
  <si>
    <t xml:space="preserve">Injury from falling object.     Noise complaints from unsuspecting persons.                                                    Injury claim against ADF and / or Queensland Govt.  </t>
  </si>
  <si>
    <t>RAAF</t>
  </si>
  <si>
    <t>The ADF will manage this process and lead any response to an incident in conjunction with SBP and QPS,</t>
  </si>
  <si>
    <t>Public Address system updating patrons and the public of impending arrival of a jet over head. The ADF handing out ear plugs in the Cultural Forecourt area prior to the fly past.</t>
  </si>
  <si>
    <t>Adverse publicity for Queensland Government and financial loss to the department.</t>
  </si>
  <si>
    <t>Promotional and financial liability to the state.</t>
  </si>
  <si>
    <t>SBP, Suppliers, QPS, ADF</t>
  </si>
  <si>
    <r>
      <rPr>
        <b/>
        <sz val="8"/>
        <rFont val="Arial"/>
        <family val="2"/>
      </rPr>
      <t>GENERAL/PUBLIC</t>
    </r>
    <r>
      <rPr>
        <sz val="8"/>
        <rFont val="Arial"/>
        <family val="2"/>
      </rPr>
      <t xml:space="preserve">
- Follow processes during planning and onsite. 
- Volunteers required to sign a 'conditions of participation in event' form approved by CALS.
- </t>
    </r>
    <r>
      <rPr>
        <i/>
        <sz val="8"/>
        <rFont val="Arial"/>
        <family val="2"/>
      </rPr>
      <t>The Australia Day Festival is an all ages, alcohol free event</t>
    </r>
    <r>
      <rPr>
        <sz val="8"/>
        <rFont val="Arial"/>
        <family val="2"/>
      </rPr>
      <t xml:space="preserve"> is included on all pre-event signage and promotion. This is also included on all key Festival signage (tri-sigs) installed for the event day.</t>
    </r>
  </si>
  <si>
    <r>
      <rPr>
        <b/>
        <sz val="8"/>
        <rFont val="Arial"/>
        <family val="2"/>
      </rPr>
      <t>GENERAL</t>
    </r>
    <r>
      <rPr>
        <sz val="8"/>
        <rFont val="Arial"/>
        <family val="2"/>
      </rPr>
      <t xml:space="preserve"> 
- Ensure all processes are followed in the planning and delivery of event, and any issues are documented for debrief and post event review.
All participating volunteers required to sign a 'conditions of participation in event' form approved by CALS.
The Australia Day Festival is an all ages, alcohol free event' is included on all pre-event signage. This is also included on all key Festival signage (tri-sigs) installed for the event day.</t>
    </r>
  </si>
  <si>
    <t>Collect all details of the complaint and ensure the complaint is dealt with, followed up and a response is issued, if required. 
Record information in event report for post event review.</t>
  </si>
  <si>
    <t>EM, DEC, MM</t>
  </si>
  <si>
    <r>
      <rPr>
        <b/>
        <sz val="8"/>
        <rFont val="Arial"/>
        <family val="2"/>
      </rPr>
      <t>FLAG RAISING</t>
    </r>
    <r>
      <rPr>
        <sz val="8"/>
        <rFont val="Arial"/>
        <family val="2"/>
      </rPr>
      <t xml:space="preserve"> - A Deed of Indemnity is signed amongst the Commonwealth, State and the SBP to cover liability issues surrounding the gun salute and ceremony elements. </t>
    </r>
  </si>
  <si>
    <t>DPC to complete</t>
  </si>
  <si>
    <r>
      <rPr>
        <b/>
        <sz val="8"/>
        <color rgb="FFFF0000"/>
        <rFont val="Arial"/>
        <family val="2"/>
      </rPr>
      <t>FESTIVAL</t>
    </r>
    <r>
      <rPr>
        <sz val="8"/>
        <color rgb="FFFF0000"/>
        <rFont val="Arial"/>
        <family val="2"/>
      </rPr>
      <t xml:space="preserve">
Public Liability Insurance required and certificates of currency requested from entertainers and workshops.
</t>
    </r>
    <r>
      <rPr>
        <sz val="8"/>
        <color rgb="FF00B050"/>
        <rFont val="Arial"/>
        <family val="2"/>
      </rPr>
      <t xml:space="preserve">- SBP to provide online induction for EC staff. 
- SBP to ensure suppliers review and agree to Work Place Health and Safety manual before working on site. </t>
    </r>
  </si>
  <si>
    <t>Refer any valid complaint to the appropriate department for further action.</t>
  </si>
  <si>
    <t>EM, DEC</t>
  </si>
  <si>
    <t xml:space="preserve">Great Australian Bites </t>
  </si>
  <si>
    <t>Friday 24 January               1700 hours to 2100 hours</t>
  </si>
  <si>
    <t>1 x Stage</t>
  </si>
  <si>
    <t>2 x dressing rooms ( 2 Pagodas)</t>
  </si>
  <si>
    <t>Bar Marquee ( 39 m x 6 m )</t>
  </si>
  <si>
    <t>VIP Bar</t>
  </si>
  <si>
    <t>2 x small Bars</t>
  </si>
  <si>
    <t>Food Stalls x 6 ( 3x3 structures )</t>
  </si>
  <si>
    <t>MMM Activation</t>
  </si>
  <si>
    <t>2 x 6 m x 3 m Portable Toilet Suites</t>
  </si>
  <si>
    <t>1 Video Screen</t>
  </si>
  <si>
    <t>Sirromet Tasting Activations</t>
  </si>
  <si>
    <t>1 ATM</t>
  </si>
  <si>
    <t>Food Demonstration Area</t>
  </si>
  <si>
    <t>Australia Day Festival</t>
  </si>
  <si>
    <t>Sunday 26 January 2014   10:00 hours to 19:30 hours</t>
  </si>
  <si>
    <t>Main Stage - Southbank Forecourt</t>
  </si>
  <si>
    <t>Conservatorium Stage</t>
  </si>
  <si>
    <t>Forest Green Stage</t>
  </si>
  <si>
    <t>Courier mail Piazza - Area</t>
  </si>
  <si>
    <t>Stage - Southbank Forecourt</t>
  </si>
  <si>
    <t>VIP Marquee</t>
  </si>
  <si>
    <t>VIP reception (Pagoda)</t>
  </si>
  <si>
    <t xml:space="preserve">Australia Day Flag Raising Ceremony    </t>
  </si>
  <si>
    <t>Sunday 26 January 2014    11:15 hours to 12:15 hours</t>
  </si>
  <si>
    <t>Dias - Lectern, Flagpole, ADF band</t>
  </si>
  <si>
    <t>VIP Marquee &amp; seated area</t>
  </si>
  <si>
    <t>Guns for a 21 Gun Salute (ADF)</t>
  </si>
  <si>
    <t>Temporary Fencing</t>
  </si>
  <si>
    <t>Banana Bat Installation</t>
  </si>
  <si>
    <r>
      <t xml:space="preserve">Risk Assessment compiled by: </t>
    </r>
    <r>
      <rPr>
        <sz val="10"/>
        <color theme="0" tint="-0.499984740745262"/>
        <rFont val="Arial"/>
        <family val="2"/>
      </rPr>
      <t xml:space="preserve">Name, role </t>
    </r>
  </si>
  <si>
    <r>
      <t xml:space="preserve">Inclusions:
</t>
    </r>
    <r>
      <rPr>
        <sz val="10"/>
        <rFont val="Arial"/>
        <family val="2"/>
      </rPr>
      <t xml:space="preserve">This risk assessment covers the </t>
    </r>
    <r>
      <rPr>
        <sz val="10"/>
        <color theme="0" tint="-0.34998626667073579"/>
        <rFont val="Arial"/>
        <family val="2"/>
      </rPr>
      <t>&lt;Event name&gt;</t>
    </r>
    <r>
      <rPr>
        <sz val="10"/>
        <rFont val="Arial"/>
        <family val="2"/>
      </rPr>
      <t xml:space="preserve"> delivered by </t>
    </r>
    <r>
      <rPr>
        <sz val="10"/>
        <color theme="0" tint="-0.499984740745262"/>
        <rFont val="Arial"/>
        <family val="2"/>
      </rPr>
      <t>&lt;Organisation name&gt;</t>
    </r>
    <r>
      <rPr>
        <sz val="10"/>
        <rFont val="Arial"/>
        <family val="2"/>
      </rPr>
      <t xml:space="preserve"> at the </t>
    </r>
    <r>
      <rPr>
        <sz val="10"/>
        <color theme="0" tint="-0.34998626667073579"/>
        <rFont val="Arial"/>
        <family val="2"/>
      </rPr>
      <t>&lt;Venue name&gt;</t>
    </r>
    <r>
      <rPr>
        <sz val="10"/>
        <rFont val="Arial"/>
        <family val="2"/>
      </rPr>
      <t xml:space="preserve"> on &lt;</t>
    </r>
    <r>
      <rPr>
        <sz val="10"/>
        <color theme="0" tint="-0.34998626667073579"/>
        <rFont val="Arial"/>
        <family val="2"/>
      </rPr>
      <t>Event date</t>
    </r>
    <r>
      <rPr>
        <sz val="10"/>
        <rFont val="Arial"/>
        <family val="2"/>
      </rPr>
      <t>&gt;.</t>
    </r>
  </si>
  <si>
    <t>Responsibility
Internal (Inside Organisation)</t>
  </si>
  <si>
    <t>Responsibility
External (Outside of Organisation)</t>
  </si>
  <si>
    <t>E.g. Guests without tickets try to attend event</t>
  </si>
  <si>
    <t>E.g. Key stakeholder withdraws from event</t>
  </si>
  <si>
    <t>E.g. Misinformation published / distributed to attendees</t>
  </si>
  <si>
    <t>E.g. Media not able to access event site</t>
  </si>
  <si>
    <t>E.g. Comments from the general public on social media inappropriate or offensive.</t>
  </si>
  <si>
    <t>E.g. Questions from the general public on social media not answered.</t>
  </si>
  <si>
    <t>E.g. Photo published without consent</t>
  </si>
  <si>
    <t xml:space="preserve">E.g. Mobile phone tower network access is slowed due to crowd size concentration and location. </t>
  </si>
  <si>
    <t>E.g. Computer access is restricted or Wi-Fi not available in week prior to or on day of event.</t>
  </si>
  <si>
    <t xml:space="preserve">E.g. Key staff sick or has to take unplanned leave in lead up to project or on event date                                                           
</t>
  </si>
  <si>
    <t>E.g. Staff resources insufficient for size of project or available staff inexperienced and project delivery is compromised.</t>
  </si>
  <si>
    <t>E.g. Suppliers do not show or are late</t>
  </si>
  <si>
    <t xml:space="preserve">E.g. Management or staff member injured or sick during the bump in or bump out phase or during event.
</t>
  </si>
  <si>
    <t>E.g. Injury during pre or post event production bump in or out process.</t>
  </si>
  <si>
    <t>E.g. inadequate accessibility to event for people with disabilities, sight impairment, hearing impairment.</t>
  </si>
  <si>
    <t>E.g. Hygiene standards, food service and dietary requirements not adhered to</t>
  </si>
  <si>
    <t>E.g. Bomb threat called in to venue</t>
  </si>
  <si>
    <t xml:space="preserve">E.g. Impromptu events, protests, rally etc
</t>
  </si>
  <si>
    <t>E.g. Audio sound levels</t>
  </si>
  <si>
    <t>E.g. Guest has medical emergency.</t>
  </si>
  <si>
    <t>E.g. Equipment falls or becomes loose.</t>
  </si>
  <si>
    <t>E.g. Staff/guests/ suppliers suffer from exhaustion.</t>
  </si>
  <si>
    <t>E.g. Staff member injured lifting heavy items.</t>
  </si>
  <si>
    <t>E.g. Pedestrian access restricted.</t>
  </si>
  <si>
    <t>E.g. VIP unable to access site</t>
  </si>
  <si>
    <t>E.g. Emergency vehicle requires access to the site, however entry point is blocked.</t>
  </si>
  <si>
    <t>E.g. Event team not able to answer enquiries due to lack of knowledge</t>
  </si>
  <si>
    <t>E.g. Low number of nominations received</t>
  </si>
  <si>
    <t>E.g. Low attendance numbers</t>
  </si>
  <si>
    <t>E.g. Breach of contract - goods / services</t>
  </si>
  <si>
    <t>E.g. Project Coordinator or Event Manager's mobile phone breaks, is lost or battery runs flat.</t>
  </si>
  <si>
    <r>
      <t>E.g. Supplier injured during the bump in or bump out phase or during event.                     
(</t>
    </r>
    <r>
      <rPr>
        <b/>
        <i/>
        <sz val="10"/>
        <color theme="0" tint="-0.499984740745262"/>
        <rFont val="Arial"/>
        <family val="2"/>
      </rPr>
      <t>Workplace injury or illness, absenteeism)</t>
    </r>
  </si>
  <si>
    <r>
      <t xml:space="preserve">E.g. Electrical                                             
</t>
    </r>
    <r>
      <rPr>
        <b/>
        <i/>
        <sz val="10"/>
        <color theme="0" tint="-0.499984740745262"/>
        <rFont val="Arial"/>
        <family val="2"/>
      </rPr>
      <t>Tagging &amp; Testing of leads and distribution boards. Use of cable trays to house electrical leads in a safe and measured manner.</t>
    </r>
  </si>
  <si>
    <t>E.g. Patrons do not adhere to evacuation.</t>
  </si>
  <si>
    <t>Incorrect / insufficient information given to public and adverse publicity for Organisers</t>
  </si>
  <si>
    <t>Adverse publicity for organisers
Disappointment to guests and other stakeholders.</t>
  </si>
  <si>
    <t xml:space="preserve">Ensure event team has up to date information on Event Overview to respond to enquiries. Ensure reception is briefed immediately of any changes to the program. Reception to forward difficult enquiries to Coordinator if required. </t>
  </si>
  <si>
    <t>Event team to forward difficult enquiries to Coordinator that they cannot answer.</t>
  </si>
  <si>
    <t>Submitted invoice exceeds approved quotation and contracted amount which may result in budget overspend. Funds need to be sought from another budget
Suppliers not paid on time - Supplier will not deliver goods or services, may charge interest. Will not work with Organiser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</si>
</sst>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Verdana"/>
      <family val="2"/>
    </font>
    <font>
      <sz val="11"/>
      <color theme="1"/>
      <name val="Verdana"/>
      <family val="2"/>
    </font>
    <font>
      <sz val="11"/>
      <color theme="1"/>
      <name val="Verdana"/>
      <family val="2"/>
    </font>
    <font>
      <sz val="10"/>
      <color indexed="8"/>
      <name val="Arial"/>
      <family val="2"/>
    </font>
    <font>
      <b/>
      <sz val="14"/>
      <name val="Arial"/>
      <family val="2"/>
    </font>
    <font>
      <b/>
      <sz val="10"/>
      <name val="Arial"/>
      <family val="2"/>
    </font>
    <font>
      <b/>
      <sz val="12"/>
      <name val="Arial"/>
      <family val="2"/>
    </font>
    <font>
      <sz val="10"/>
      <name val="Arial"/>
      <family val="2"/>
    </font>
    <font>
      <sz val="8"/>
      <name val="Arial"/>
      <family val="2"/>
    </font>
    <font>
      <sz val="8"/>
      <color rgb="FFFF0000"/>
      <name val="Arial"/>
      <family val="2"/>
    </font>
    <font>
      <sz val="10"/>
      <color rgb="FFFF0000"/>
      <name val="Arial"/>
      <family val="2"/>
    </font>
    <font>
      <b/>
      <sz val="16"/>
      <name val="Arial"/>
      <family val="2"/>
    </font>
    <font>
      <b/>
      <sz val="8"/>
      <color rgb="FFFF0000"/>
      <name val="Arial"/>
      <family val="2"/>
    </font>
    <font>
      <sz val="8"/>
      <color indexed="8"/>
      <name val="Arial"/>
      <family val="2"/>
    </font>
    <font>
      <b/>
      <sz val="8"/>
      <name val="Arial"/>
      <family val="2"/>
    </font>
    <font>
      <i/>
      <sz val="8"/>
      <name val="Arial"/>
      <family val="2"/>
    </font>
    <font>
      <b/>
      <sz val="12"/>
      <color indexed="8"/>
      <name val="Arial"/>
      <family val="2"/>
    </font>
    <font>
      <b/>
      <sz val="12"/>
      <name val="Wingdings"/>
      <charset val="2"/>
    </font>
    <font>
      <sz val="12"/>
      <name val="Arial"/>
      <family val="2"/>
    </font>
    <font>
      <sz val="6"/>
      <name val="Arial"/>
      <family val="2"/>
    </font>
    <font>
      <sz val="8"/>
      <color rgb="FF00B0F0"/>
      <name val="Wingdings"/>
      <charset val="2"/>
    </font>
    <font>
      <b/>
      <i/>
      <sz val="10"/>
      <name val="Arial"/>
      <family val="2"/>
    </font>
    <font>
      <sz val="8"/>
      <color rgb="FF00B050"/>
      <name val="Arial"/>
      <family val="2"/>
    </font>
    <font>
      <b/>
      <sz val="8"/>
      <name val="MS Sans Serif"/>
      <family val="2"/>
    </font>
    <font>
      <b/>
      <sz val="10"/>
      <color indexed="8"/>
      <name val="Arial"/>
      <family val="2"/>
    </font>
    <font>
      <b/>
      <i/>
      <sz val="10"/>
      <color indexed="8"/>
      <name val="Arial"/>
      <family val="2"/>
    </font>
    <font>
      <b/>
      <sz val="10"/>
      <color rgb="FFFF0000"/>
      <name val="Arial"/>
      <family val="2"/>
    </font>
    <font>
      <b/>
      <sz val="11.2"/>
      <color theme="0" tint="-0.34998626667073579"/>
      <name val="Arial"/>
      <family val="2"/>
    </font>
    <font>
      <sz val="10"/>
      <color theme="0" tint="-0.34998626667073579"/>
      <name val="Arial"/>
      <family val="2"/>
    </font>
    <font>
      <sz val="10"/>
      <color rgb="FF9C6500"/>
      <name val="Arial"/>
      <family val="2"/>
    </font>
    <font>
      <sz val="10"/>
      <color theme="0" tint="-0.499984740745262"/>
      <name val="Arial"/>
      <family val="2"/>
    </font>
    <font>
      <b/>
      <sz val="10"/>
      <color theme="0" tint="-0.499984740745262"/>
      <name val="Arial"/>
      <family val="2"/>
    </font>
    <font>
      <b/>
      <i/>
      <sz val="10"/>
      <color theme="0" tint="-0.499984740745262"/>
      <name val="Arial"/>
      <family val="2"/>
    </font>
  </fonts>
  <fills count="2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9933"/>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rgb="FFC000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EB9C"/>
        <bgColor rgb="FF000000"/>
      </patternFill>
    </fill>
    <fill>
      <patternFill patternType="solid">
        <fgColor rgb="FFC4D79B"/>
        <bgColor rgb="FF000000"/>
      </patternFill>
    </fill>
    <fill>
      <patternFill patternType="solid">
        <fgColor rgb="FFD9D9D9"/>
        <bgColor rgb="FF000000"/>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xf numFmtId="0" fontId="4" fillId="0" borderId="0"/>
    <xf numFmtId="0" fontId="4"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cellStyleXfs>
  <cellXfs count="171">
    <xf numFmtId="0" fontId="0" fillId="0" borderId="0" xfId="0"/>
    <xf numFmtId="0" fontId="0" fillId="0" borderId="0" xfId="0"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0" fillId="0" borderId="0" xfId="0" applyAlignment="1">
      <alignment horizontal="center" vertical="center" wrapText="1"/>
    </xf>
    <xf numFmtId="0" fontId="9" fillId="4" borderId="1" xfId="0" applyFont="1" applyFill="1" applyBorder="1" applyAlignment="1">
      <alignment vertical="top" wrapText="1"/>
    </xf>
    <xf numFmtId="0" fontId="9" fillId="7" borderId="1" xfId="2" applyFont="1" applyFill="1" applyBorder="1" applyAlignment="1">
      <alignment horizontal="left" vertical="top" wrapText="1"/>
    </xf>
    <xf numFmtId="0" fontId="0" fillId="0" borderId="1" xfId="0" applyBorder="1" applyAlignment="1">
      <alignment horizontal="center" vertical="center" wrapText="1"/>
    </xf>
    <xf numFmtId="0" fontId="9" fillId="0" borderId="1" xfId="0" applyFont="1" applyBorder="1" applyAlignment="1">
      <alignment horizontal="left" vertical="center" wrapText="1"/>
    </xf>
    <xf numFmtId="0" fontId="0" fillId="0" borderId="0" xfId="0" applyAlignment="1">
      <alignment vertical="center" wrapText="1"/>
    </xf>
    <xf numFmtId="0" fontId="9"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19" fillId="0" borderId="1" xfId="0" applyFont="1" applyBorder="1" applyAlignment="1">
      <alignment horizontal="center" vertical="center" wrapText="1"/>
    </xf>
    <xf numFmtId="0" fontId="10" fillId="4" borderId="1" xfId="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6" fillId="0" borderId="1" xfId="1"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9" fillId="0" borderId="1" xfId="2" applyFont="1" applyBorder="1" applyAlignment="1">
      <alignment horizontal="left" vertical="top" wrapText="1"/>
    </xf>
    <xf numFmtId="0" fontId="22" fillId="0" borderId="5" xfId="0" applyFont="1" applyBorder="1" applyAlignment="1">
      <alignment horizontal="center" vertical="center" wrapText="1"/>
    </xf>
    <xf numFmtId="0" fontId="9" fillId="0" borderId="1" xfId="2"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0" fillId="0" borderId="3" xfId="0" applyBorder="1" applyAlignment="1">
      <alignment horizontal="center" vertical="center" wrapText="1"/>
    </xf>
    <xf numFmtId="0" fontId="0" fillId="0" borderId="2" xfId="0" applyBorder="1" applyAlignment="1">
      <alignment vertical="top" wrapText="1"/>
    </xf>
    <xf numFmtId="0" fontId="12" fillId="0" borderId="2" xfId="0" applyFont="1" applyBorder="1" applyAlignment="1">
      <alignment horizontal="center" vertical="center" wrapText="1"/>
    </xf>
    <xf numFmtId="0" fontId="12" fillId="8" borderId="1" xfId="2" applyFont="1" applyFill="1" applyBorder="1" applyAlignment="1">
      <alignment horizontal="center" vertical="center" wrapText="1"/>
    </xf>
    <xf numFmtId="0" fontId="9" fillId="8" borderId="1" xfId="2" applyFont="1" applyFill="1" applyBorder="1" applyAlignment="1">
      <alignment horizontal="center" vertical="center" wrapText="1"/>
    </xf>
    <xf numFmtId="0" fontId="20" fillId="8" borderId="1" xfId="2" applyFont="1" applyFill="1" applyBorder="1" applyAlignment="1">
      <alignment horizontal="center" vertical="center" wrapText="1"/>
    </xf>
    <xf numFmtId="0" fontId="9" fillId="8" borderId="1" xfId="2" applyFont="1" applyFill="1" applyBorder="1" applyAlignment="1">
      <alignment horizontal="left" vertical="center" wrapText="1"/>
    </xf>
    <xf numFmtId="0" fontId="9" fillId="8" borderId="1" xfId="2" applyFont="1" applyFill="1" applyBorder="1" applyAlignment="1">
      <alignment horizontal="left" vertical="top" wrapText="1"/>
    </xf>
    <xf numFmtId="0" fontId="18" fillId="8" borderId="1" xfId="0" applyFont="1" applyFill="1" applyBorder="1" applyAlignment="1">
      <alignment horizontal="center" vertical="top"/>
    </xf>
    <xf numFmtId="0" fontId="8" fillId="8" borderId="0" xfId="0" applyFont="1" applyFill="1" applyAlignment="1">
      <alignment horizontal="left" vertical="top" wrapText="1"/>
    </xf>
    <xf numFmtId="0" fontId="10" fillId="8" borderId="1" xfId="2" applyFont="1" applyFill="1" applyBorder="1" applyAlignment="1">
      <alignment horizontal="left" vertical="center" wrapText="1"/>
    </xf>
    <xf numFmtId="0" fontId="18" fillId="8" borderId="1" xfId="0" applyFont="1" applyFill="1" applyBorder="1" applyAlignment="1">
      <alignment horizontal="center" vertical="center"/>
    </xf>
    <xf numFmtId="0" fontId="15" fillId="11" borderId="1" xfId="1" applyFont="1" applyFill="1" applyBorder="1" applyAlignment="1">
      <alignment horizontal="center" vertical="center"/>
    </xf>
    <xf numFmtId="0" fontId="6" fillId="11" borderId="5"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8" fillId="11"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2" fillId="11" borderId="1" xfId="1"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 xfId="0" applyFont="1" applyFill="1" applyBorder="1" applyAlignment="1">
      <alignment vertical="top" wrapText="1"/>
    </xf>
    <xf numFmtId="0" fontId="9" fillId="11" borderId="1" xfId="0" applyFont="1" applyFill="1" applyBorder="1" applyAlignment="1">
      <alignment vertical="center" wrapText="1"/>
    </xf>
    <xf numFmtId="0" fontId="9" fillId="11" borderId="1" xfId="2" applyFont="1" applyFill="1" applyBorder="1" applyAlignment="1">
      <alignment horizontal="center" vertical="center" wrapText="1"/>
    </xf>
    <xf numFmtId="0" fontId="18" fillId="11" borderId="1" xfId="0" applyFont="1" applyFill="1" applyBorder="1" applyAlignment="1">
      <alignment horizontal="center" vertical="center"/>
    </xf>
    <xf numFmtId="0" fontId="8" fillId="11" borderId="0" xfId="0" applyFont="1" applyFill="1" applyAlignment="1">
      <alignment vertical="top" wrapText="1"/>
    </xf>
    <xf numFmtId="0" fontId="8" fillId="12" borderId="0" xfId="0" applyFont="1" applyFill="1" applyAlignment="1">
      <alignment vertical="top" wrapText="1"/>
    </xf>
    <xf numFmtId="0" fontId="8" fillId="0" borderId="0" xfId="4" applyAlignment="1">
      <alignment vertical="top" wrapText="1"/>
    </xf>
    <xf numFmtId="0" fontId="17" fillId="5" borderId="1" xfId="1" applyFont="1" applyFill="1" applyBorder="1" applyAlignment="1">
      <alignment horizontal="center" vertical="center"/>
    </xf>
    <xf numFmtId="0" fontId="17" fillId="10" borderId="1" xfId="1" applyFont="1" applyFill="1" applyBorder="1" applyAlignment="1">
      <alignment horizontal="center" vertical="center"/>
    </xf>
    <xf numFmtId="0" fontId="17" fillId="0" borderId="1" xfId="1" applyFont="1" applyBorder="1" applyAlignment="1">
      <alignment horizontal="center" vertical="center"/>
    </xf>
    <xf numFmtId="0" fontId="24" fillId="16" borderId="1" xfId="1" applyFont="1" applyFill="1" applyBorder="1" applyAlignment="1">
      <alignment horizontal="center" vertical="center" wrapText="1"/>
    </xf>
    <xf numFmtId="0" fontId="5" fillId="15" borderId="1" xfId="0" applyFont="1" applyFill="1" applyBorder="1" applyAlignment="1">
      <alignment horizontal="center" vertical="top" wrapText="1"/>
    </xf>
    <xf numFmtId="0" fontId="8" fillId="0" borderId="1" xfId="0" applyFont="1" applyBorder="1" applyAlignment="1">
      <alignment vertical="top" wrapText="1"/>
    </xf>
    <xf numFmtId="0" fontId="5" fillId="15" borderId="1" xfId="0" applyFont="1" applyFill="1" applyBorder="1" applyAlignment="1">
      <alignment horizontal="left" vertical="top" wrapText="1"/>
    </xf>
    <xf numFmtId="0" fontId="8" fillId="0" borderId="0" xfId="0" applyFont="1" applyAlignment="1">
      <alignment vertical="top"/>
    </xf>
    <xf numFmtId="0" fontId="6" fillId="0" borderId="0" xfId="0" applyFont="1" applyAlignment="1">
      <alignment vertical="top"/>
    </xf>
    <xf numFmtId="0" fontId="8" fillId="3" borderId="1" xfId="0" applyFont="1" applyFill="1" applyBorder="1" applyAlignment="1">
      <alignment vertical="top"/>
    </xf>
    <xf numFmtId="0" fontId="6" fillId="2" borderId="1" xfId="0" applyFont="1" applyFill="1" applyBorder="1" applyAlignment="1">
      <alignment horizontal="center" vertical="top" wrapText="1"/>
    </xf>
    <xf numFmtId="0" fontId="6" fillId="3" borderId="1" xfId="0" applyFont="1" applyFill="1" applyBorder="1" applyAlignment="1">
      <alignment vertical="top"/>
    </xf>
    <xf numFmtId="0" fontId="8" fillId="13" borderId="1" xfId="0" applyFont="1" applyFill="1" applyBorder="1" applyAlignment="1">
      <alignment horizontal="center" vertical="top"/>
    </xf>
    <xf numFmtId="0" fontId="8" fillId="8" borderId="1" xfId="0" applyFont="1" applyFill="1" applyBorder="1" applyAlignment="1">
      <alignment horizontal="center" vertical="top"/>
    </xf>
    <xf numFmtId="0" fontId="8" fillId="9" borderId="1" xfId="0" applyFont="1" applyFill="1" applyBorder="1" applyAlignment="1">
      <alignment horizontal="center" vertical="top"/>
    </xf>
    <xf numFmtId="0" fontId="8" fillId="14" borderId="1" xfId="0" applyFont="1" applyFill="1" applyBorder="1" applyAlignment="1">
      <alignment horizontal="center" vertical="top"/>
    </xf>
    <xf numFmtId="0" fontId="8" fillId="0" borderId="1" xfId="1" applyFont="1" applyBorder="1" applyAlignment="1">
      <alignment horizontal="left" vertical="top" wrapText="1"/>
    </xf>
    <xf numFmtId="0" fontId="6" fillId="16" borderId="1" xfId="1" applyFont="1" applyFill="1" applyBorder="1" applyAlignment="1">
      <alignment horizontal="center" vertical="top" wrapText="1"/>
    </xf>
    <xf numFmtId="0" fontId="25" fillId="17" borderId="1" xfId="1" applyFont="1" applyFill="1" applyBorder="1" applyAlignment="1">
      <alignment horizontal="center" vertical="top" wrapText="1"/>
    </xf>
    <xf numFmtId="0" fontId="25" fillId="18" borderId="1" xfId="1" applyFont="1" applyFill="1" applyBorder="1" applyAlignment="1">
      <alignment horizontal="center" vertical="top" wrapText="1"/>
    </xf>
    <xf numFmtId="0" fontId="8" fillId="0" borderId="1" xfId="1" applyFont="1" applyBorder="1" applyAlignment="1">
      <alignment vertical="top" wrapText="1"/>
    </xf>
    <xf numFmtId="0" fontId="8" fillId="0" borderId="1" xfId="2" applyFont="1" applyBorder="1" applyAlignment="1">
      <alignment horizontal="left" vertical="top" wrapText="1"/>
    </xf>
    <xf numFmtId="0" fontId="8" fillId="12" borderId="1" xfId="1" applyFont="1" applyFill="1" applyBorder="1" applyAlignment="1">
      <alignment horizontal="left" vertical="top" wrapText="1"/>
    </xf>
    <xf numFmtId="0" fontId="8" fillId="0" borderId="1" xfId="1" quotePrefix="1" applyFont="1" applyBorder="1" applyAlignment="1">
      <alignment horizontal="left" vertical="top" wrapText="1"/>
    </xf>
    <xf numFmtId="0" fontId="8" fillId="0" borderId="1" xfId="1" applyFont="1" applyBorder="1" applyAlignment="1">
      <alignment horizontal="left" vertical="center" wrapText="1"/>
    </xf>
    <xf numFmtId="0" fontId="8"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0" applyFont="1" applyBorder="1" applyAlignment="1">
      <alignment horizontal="left" vertical="top" wrapText="1"/>
    </xf>
    <xf numFmtId="0" fontId="8" fillId="0" borderId="1" xfId="4" applyBorder="1" applyAlignment="1">
      <alignment horizontal="left" vertical="top" wrapText="1"/>
    </xf>
    <xf numFmtId="0" fontId="25" fillId="0" borderId="1" xfId="1" applyFont="1" applyBorder="1" applyAlignment="1">
      <alignment horizontal="center" vertical="center"/>
    </xf>
    <xf numFmtId="0" fontId="8" fillId="0" borderId="1" xfId="1" applyFont="1" applyBorder="1" applyAlignment="1">
      <alignment horizontal="center" vertical="top" wrapText="1"/>
    </xf>
    <xf numFmtId="0" fontId="25" fillId="0" borderId="1" xfId="1" applyFont="1" applyBorder="1" applyAlignment="1">
      <alignment horizontal="left" vertical="top" wrapText="1"/>
    </xf>
    <xf numFmtId="0" fontId="8" fillId="0" borderId="1" xfId="2" applyFont="1" applyBorder="1" applyAlignment="1">
      <alignment vertical="top" wrapText="1"/>
    </xf>
    <xf numFmtId="0" fontId="8" fillId="12" borderId="1" xfId="0" applyFont="1" applyFill="1" applyBorder="1" applyAlignment="1">
      <alignment vertical="top" wrapText="1"/>
    </xf>
    <xf numFmtId="0" fontId="27" fillId="0" borderId="1" xfId="1" applyFont="1" applyBorder="1" applyAlignment="1">
      <alignment horizontal="center" vertical="center"/>
    </xf>
    <xf numFmtId="0" fontId="8" fillId="12" borderId="1" xfId="0" applyFont="1" applyFill="1" applyBorder="1" applyAlignment="1">
      <alignment horizontal="left" vertical="top" wrapText="1"/>
    </xf>
    <xf numFmtId="0" fontId="6" fillId="12" borderId="1" xfId="1" applyFont="1" applyFill="1" applyBorder="1" applyAlignment="1">
      <alignment horizontal="center" vertical="center"/>
    </xf>
    <xf numFmtId="0" fontId="11" fillId="12" borderId="0" xfId="0" applyFont="1" applyFill="1" applyAlignment="1">
      <alignment vertical="top" wrapText="1"/>
    </xf>
    <xf numFmtId="0" fontId="8" fillId="12" borderId="1" xfId="2" applyFont="1" applyFill="1" applyBorder="1" applyAlignment="1">
      <alignment horizontal="left" vertical="top" wrapText="1"/>
    </xf>
    <xf numFmtId="0" fontId="8" fillId="0" borderId="2" xfId="0" applyFont="1" applyBorder="1" applyAlignment="1">
      <alignment wrapText="1"/>
    </xf>
    <xf numFmtId="0" fontId="30" fillId="19" borderId="1" xfId="0" applyFont="1" applyFill="1" applyBorder="1" applyAlignment="1">
      <alignment wrapText="1"/>
    </xf>
    <xf numFmtId="0" fontId="8" fillId="20" borderId="1" xfId="0" applyFont="1" applyFill="1" applyBorder="1" applyAlignment="1">
      <alignment wrapText="1"/>
    </xf>
    <xf numFmtId="0" fontId="8" fillId="0" borderId="10" xfId="0" applyFont="1" applyBorder="1" applyAlignment="1">
      <alignment wrapText="1"/>
    </xf>
    <xf numFmtId="0" fontId="8" fillId="22" borderId="10" xfId="0" applyFont="1" applyFill="1" applyBorder="1" applyAlignment="1">
      <alignment wrapText="1"/>
    </xf>
    <xf numFmtId="0" fontId="7" fillId="21" borderId="3" xfId="0" applyFont="1" applyFill="1" applyBorder="1" applyAlignment="1">
      <alignment wrapText="1"/>
    </xf>
    <xf numFmtId="0" fontId="7" fillId="21" borderId="8" xfId="0" applyFont="1" applyFill="1" applyBorder="1" applyAlignment="1">
      <alignment wrapText="1"/>
    </xf>
    <xf numFmtId="0" fontId="7" fillId="21" borderId="11" xfId="0" applyFont="1" applyFill="1" applyBorder="1" applyAlignment="1">
      <alignment wrapText="1"/>
    </xf>
    <xf numFmtId="0" fontId="5" fillId="15" borderId="1" xfId="0" applyFont="1" applyFill="1" applyBorder="1" applyAlignment="1">
      <alignment horizontal="center" vertical="top" wrapText="1"/>
    </xf>
    <xf numFmtId="0" fontId="17" fillId="6" borderId="3" xfId="1" applyFont="1" applyFill="1" applyBorder="1" applyAlignment="1">
      <alignment horizontal="left" vertical="center"/>
    </xf>
    <xf numFmtId="0" fontId="17" fillId="6" borderId="8" xfId="1" applyFont="1" applyFill="1" applyBorder="1" applyAlignment="1">
      <alignment horizontal="left" vertical="center"/>
    </xf>
    <xf numFmtId="0" fontId="17" fillId="6" borderId="2" xfId="1" applyFont="1" applyFill="1" applyBorder="1" applyAlignment="1">
      <alignment horizontal="left" vertical="center"/>
    </xf>
    <xf numFmtId="0" fontId="6" fillId="0" borderId="1" xfId="0" applyFont="1" applyBorder="1" applyAlignment="1">
      <alignment horizontal="left" vertical="top" wrapText="1"/>
    </xf>
    <xf numFmtId="0" fontId="7" fillId="6" borderId="3" xfId="1" applyFont="1" applyFill="1" applyBorder="1" applyAlignment="1">
      <alignment horizontal="left" vertical="center" wrapText="1"/>
    </xf>
    <xf numFmtId="0" fontId="7" fillId="6" borderId="8" xfId="1" applyFont="1" applyFill="1" applyBorder="1" applyAlignment="1">
      <alignment horizontal="left" vertical="center" wrapText="1"/>
    </xf>
    <xf numFmtId="0" fontId="7" fillId="6" borderId="2" xfId="1" applyFont="1" applyFill="1" applyBorder="1" applyAlignment="1">
      <alignment horizontal="left" vertical="center" wrapText="1"/>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7" fillId="6" borderId="3" xfId="1" applyFont="1" applyFill="1" applyBorder="1" applyAlignment="1">
      <alignment horizontal="left" vertical="center"/>
    </xf>
    <xf numFmtId="0" fontId="7" fillId="6" borderId="8" xfId="1" applyFont="1" applyFill="1" applyBorder="1" applyAlignment="1">
      <alignment horizontal="left" vertical="center"/>
    </xf>
    <xf numFmtId="0" fontId="7" fillId="6" borderId="2" xfId="1" applyFont="1" applyFill="1" applyBorder="1" applyAlignment="1">
      <alignment horizontal="left" vertical="center"/>
    </xf>
    <xf numFmtId="0" fontId="7" fillId="6" borderId="3" xfId="1" applyFont="1" applyFill="1" applyBorder="1" applyAlignment="1">
      <alignment horizontal="left" vertical="top" wrapText="1"/>
    </xf>
    <xf numFmtId="0" fontId="7" fillId="6" borderId="8" xfId="1" applyFont="1" applyFill="1" applyBorder="1" applyAlignment="1">
      <alignment horizontal="left" vertical="top" wrapText="1"/>
    </xf>
    <xf numFmtId="0" fontId="7" fillId="6" borderId="2" xfId="1" applyFont="1" applyFill="1" applyBorder="1" applyAlignment="1">
      <alignment horizontal="left" vertical="top" wrapText="1"/>
    </xf>
    <xf numFmtId="0" fontId="6" fillId="0" borderId="1" xfId="0" applyFont="1" applyBorder="1" applyAlignment="1">
      <alignment horizontal="left" vertical="top"/>
    </xf>
    <xf numFmtId="0" fontId="8" fillId="3" borderId="1" xfId="0" applyFont="1" applyFill="1" applyBorder="1" applyAlignment="1">
      <alignment horizontal="left" vertical="top"/>
    </xf>
    <xf numFmtId="0" fontId="8" fillId="0" borderId="0" xfId="0" applyFont="1" applyAlignment="1">
      <alignment horizontal="left" vertical="top" wrapText="1"/>
    </xf>
    <xf numFmtId="0" fontId="8" fillId="0" borderId="3" xfId="0" applyFont="1" applyBorder="1" applyAlignment="1">
      <alignment horizontal="center" vertical="top"/>
    </xf>
    <xf numFmtId="0" fontId="8" fillId="0" borderId="2" xfId="0" applyFont="1" applyBorder="1" applyAlignment="1">
      <alignment horizontal="center" vertical="top"/>
    </xf>
    <xf numFmtId="0" fontId="6" fillId="2" borderId="1" xfId="0" applyFont="1" applyFill="1" applyBorder="1" applyAlignment="1">
      <alignment horizontal="center" vertical="top"/>
    </xf>
    <xf numFmtId="0" fontId="6" fillId="0" borderId="0" xfId="0" applyFont="1" applyAlignment="1">
      <alignment horizontal="left" vertical="top" wrapText="1"/>
    </xf>
    <xf numFmtId="0" fontId="1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9" fillId="8" borderId="4" xfId="2"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5" xfId="0" applyFill="1" applyBorder="1" applyAlignment="1">
      <alignment horizontal="center" vertical="center" wrapText="1"/>
    </xf>
    <xf numFmtId="0" fontId="10" fillId="8" borderId="4" xfId="2" applyFont="1" applyFill="1" applyBorder="1" applyAlignment="1">
      <alignment horizontal="left" vertical="center" wrapText="1"/>
    </xf>
    <xf numFmtId="0" fontId="11" fillId="8" borderId="5" xfId="0" applyFont="1" applyFill="1" applyBorder="1" applyAlignment="1">
      <alignment horizontal="left" wrapText="1"/>
    </xf>
    <xf numFmtId="0" fontId="12" fillId="8" borderId="4" xfId="2" applyFont="1" applyFill="1" applyBorder="1" applyAlignment="1">
      <alignment horizontal="center" vertical="center" wrapText="1"/>
    </xf>
    <xf numFmtId="0" fontId="12" fillId="8" borderId="5" xfId="0" applyFont="1" applyFill="1" applyBorder="1" applyAlignment="1">
      <alignment horizontal="center" vertical="center" wrapText="1"/>
    </xf>
    <xf numFmtId="0" fontId="14" fillId="8" borderId="4" xfId="1" applyFont="1" applyFill="1" applyBorder="1" applyAlignment="1">
      <alignment horizontal="left" vertical="center" wrapText="1"/>
    </xf>
    <xf numFmtId="0" fontId="0" fillId="8" borderId="5" xfId="0" applyFill="1" applyBorder="1" applyAlignment="1">
      <alignment horizontal="left" vertical="center" wrapText="1"/>
    </xf>
    <xf numFmtId="0" fontId="20" fillId="8" borderId="4" xfId="2" applyFont="1" applyFill="1" applyBorder="1" applyAlignment="1">
      <alignment horizontal="center" vertical="center" wrapText="1"/>
    </xf>
    <xf numFmtId="0" fontId="20" fillId="8" borderId="5" xfId="2" applyFont="1" applyFill="1" applyBorder="1" applyAlignment="1">
      <alignment horizontal="center" vertical="center" wrapText="1"/>
    </xf>
    <xf numFmtId="0" fontId="6" fillId="8" borderId="7" xfId="2" applyFont="1" applyFill="1" applyBorder="1" applyAlignment="1">
      <alignment horizontal="left" vertical="center" wrapText="1"/>
    </xf>
    <xf numFmtId="0" fontId="0" fillId="8" borderId="6" xfId="0" applyFill="1" applyBorder="1" applyAlignment="1">
      <alignment horizontal="left" wrapText="1"/>
    </xf>
    <xf numFmtId="0" fontId="0" fillId="8" borderId="5" xfId="0" applyFill="1" applyBorder="1" applyAlignment="1">
      <alignment horizontal="left" wrapText="1"/>
    </xf>
    <xf numFmtId="0" fontId="15" fillId="8" borderId="4" xfId="1" applyFont="1" applyFill="1" applyBorder="1" applyAlignment="1">
      <alignment horizontal="center" vertical="center"/>
    </xf>
    <xf numFmtId="0" fontId="0" fillId="8" borderId="6" xfId="0" applyFill="1" applyBorder="1" applyAlignment="1">
      <alignment horizontal="center" vertical="center"/>
    </xf>
    <xf numFmtId="0" fontId="0" fillId="8" borderId="5" xfId="0" applyFill="1" applyBorder="1" applyAlignment="1">
      <alignment horizontal="center" vertical="center"/>
    </xf>
    <xf numFmtId="0" fontId="9" fillId="8" borderId="4" xfId="2" applyFont="1" applyFill="1" applyBorder="1" applyAlignment="1">
      <alignment horizontal="left" vertical="center" wrapText="1"/>
    </xf>
    <xf numFmtId="0" fontId="14" fillId="8" borderId="4" xfId="1" applyFont="1" applyFill="1" applyBorder="1" applyAlignment="1">
      <alignment horizontal="center" vertical="center" wrapText="1"/>
    </xf>
    <xf numFmtId="0" fontId="9" fillId="8" borderId="4" xfId="2" applyFont="1" applyFill="1" applyBorder="1" applyAlignment="1">
      <alignment horizontal="left" vertical="top" wrapText="1"/>
    </xf>
    <xf numFmtId="0" fontId="9" fillId="8" borderId="5" xfId="2" applyFont="1" applyFill="1" applyBorder="1" applyAlignment="1">
      <alignment horizontal="left" vertical="top" wrapText="1"/>
    </xf>
    <xf numFmtId="0" fontId="9" fillId="8" borderId="5" xfId="2" applyFont="1" applyFill="1" applyBorder="1" applyAlignment="1">
      <alignment horizontal="center" vertical="center" wrapText="1"/>
    </xf>
    <xf numFmtId="0" fontId="32" fillId="22" borderId="5" xfId="0" applyFont="1" applyFill="1" applyBorder="1" applyAlignment="1">
      <alignment wrapText="1"/>
    </xf>
    <xf numFmtId="0" fontId="32" fillId="22" borderId="6" xfId="0" applyFont="1" applyFill="1" applyBorder="1" applyAlignment="1">
      <alignment wrapText="1"/>
    </xf>
    <xf numFmtId="0" fontId="32" fillId="22" borderId="12" xfId="0" applyFont="1" applyFill="1" applyBorder="1" applyAlignment="1">
      <alignment wrapText="1"/>
    </xf>
    <xf numFmtId="0" fontId="32" fillId="12" borderId="1" xfId="1" applyFont="1" applyFill="1" applyBorder="1" applyAlignment="1">
      <alignment horizontal="left" vertical="top" wrapText="1"/>
    </xf>
    <xf numFmtId="0" fontId="32" fillId="12" borderId="1" xfId="0" applyFont="1" applyFill="1" applyBorder="1" applyAlignment="1">
      <alignment horizontal="left" vertical="top" wrapText="1"/>
    </xf>
    <xf numFmtId="0" fontId="32" fillId="0" borderId="1" xfId="0" applyFont="1" applyBorder="1" applyAlignment="1">
      <alignment wrapText="1"/>
    </xf>
    <xf numFmtId="0" fontId="32" fillId="0" borderId="5" xfId="0" applyFont="1" applyBorder="1" applyAlignment="1">
      <alignment wrapText="1"/>
    </xf>
    <xf numFmtId="0" fontId="32" fillId="0" borderId="1" xfId="0" applyFont="1" applyBorder="1" applyAlignment="1">
      <alignment horizontal="left" vertical="top" wrapText="1"/>
    </xf>
    <xf numFmtId="0" fontId="32" fillId="0" borderId="1" xfId="1" applyFont="1" applyBorder="1" applyAlignment="1">
      <alignment vertical="top" wrapText="1"/>
    </xf>
    <xf numFmtId="0" fontId="32" fillId="0" borderId="1" xfId="2" applyFont="1" applyBorder="1" applyAlignment="1">
      <alignment horizontal="left" vertical="top" wrapText="1"/>
    </xf>
    <xf numFmtId="0" fontId="32" fillId="0" borderId="1" xfId="1" applyFont="1" applyBorder="1" applyAlignment="1">
      <alignment horizontal="left" vertical="top" wrapText="1"/>
    </xf>
    <xf numFmtId="0" fontId="32" fillId="0" borderId="1" xfId="1" applyFont="1" applyBorder="1" applyAlignment="1">
      <alignment horizontal="left" vertical="center" wrapText="1"/>
    </xf>
    <xf numFmtId="0" fontId="32" fillId="0" borderId="1" xfId="0" applyFont="1" applyBorder="1" applyAlignment="1">
      <alignment horizontal="left" vertical="center" wrapText="1"/>
    </xf>
    <xf numFmtId="0" fontId="32" fillId="0" borderId="1" xfId="2" applyFont="1" applyBorder="1" applyAlignment="1">
      <alignment horizontal="left" vertical="center" wrapText="1"/>
    </xf>
    <xf numFmtId="0" fontId="32" fillId="0" borderId="1" xfId="0" applyFont="1" applyBorder="1" applyAlignment="1">
      <alignment vertical="top" wrapText="1"/>
    </xf>
  </cellXfs>
  <cellStyles count="10">
    <cellStyle name="Normal" xfId="0" builtinId="0"/>
    <cellStyle name="Normal 2" xfId="4" xr:uid="{00000000-0005-0000-0000-000001000000}"/>
    <cellStyle name="Normal 2 2" xfId="7" xr:uid="{00000000-0005-0000-0000-000002000000}"/>
    <cellStyle name="Normal 3" xfId="3" xr:uid="{00000000-0005-0000-0000-000003000000}"/>
    <cellStyle name="Normal 3 2" xfId="6" xr:uid="{00000000-0005-0000-0000-000004000000}"/>
    <cellStyle name="Normal 3 3" xfId="9" xr:uid="{00000000-0005-0000-0000-000005000000}"/>
    <cellStyle name="Normal 4" xfId="5" xr:uid="{00000000-0005-0000-0000-000006000000}"/>
    <cellStyle name="Normal 5" xfId="8" xr:uid="{00000000-0005-0000-0000-000007000000}"/>
    <cellStyle name="Normal_Sheet1" xfId="1" xr:uid="{00000000-0005-0000-0000-000008000000}"/>
    <cellStyle name="Normal_Sheet1_1" xfId="2" xr:uid="{00000000-0005-0000-0000-000009000000}"/>
  </cellStyles>
  <dxfs count="3">
    <dxf>
      <font>
        <b/>
        <i val="0"/>
      </font>
      <fill>
        <patternFill>
          <bgColor theme="9" tint="-0.24994659260841701"/>
        </patternFill>
      </fill>
    </dxf>
    <dxf>
      <font>
        <b/>
        <i val="0"/>
      </font>
      <fill>
        <patternFill>
          <bgColor rgb="FFFF0000"/>
        </patternFill>
      </fill>
    </dxf>
    <dxf>
      <font>
        <b/>
        <i val="0"/>
      </font>
      <fill>
        <patternFill>
          <bgColor rgb="FFFFFF00"/>
        </patternFill>
      </fill>
    </dxf>
  </dxfs>
  <tableStyles count="0" defaultTableStyle="TableStyleMedium9" defaultPivotStyle="PivotStyleLight16"/>
  <colors>
    <mruColors>
      <color rgb="FFFFFF99"/>
      <color rgb="FF00CC00"/>
      <color rgb="FFFF9933"/>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tabSelected="1" view="pageBreakPreview" topLeftCell="B1" zoomScale="80" zoomScaleNormal="80" zoomScaleSheetLayoutView="80" zoomScalePageLayoutView="40" workbookViewId="0">
      <pane ySplit="6" topLeftCell="A7" activePane="bottomLeft" state="frozen"/>
      <selection activeCell="B1" sqref="B1"/>
      <selection pane="bottomLeft" activeCell="D10" sqref="D10"/>
    </sheetView>
  </sheetViews>
  <sheetFormatPr defaultRowHeight="12.75" outlineLevelRow="1" x14ac:dyDescent="0.35"/>
  <cols>
    <col min="1" max="1" width="4.59765625" style="6" hidden="1" customWidth="1"/>
    <col min="2" max="2" width="40" style="11" customWidth="1"/>
    <col min="3" max="3" width="42.3984375" style="11" customWidth="1"/>
    <col min="4" max="4" width="15.265625" style="6" customWidth="1"/>
    <col min="5" max="5" width="14.3984375" style="6" customWidth="1"/>
    <col min="6" max="6" width="11.59765625" style="6" customWidth="1"/>
    <col min="7" max="7" width="59.265625" style="6" customWidth="1"/>
    <col min="8" max="8" width="11.73046875" style="6" customWidth="1"/>
    <col min="9" max="9" width="62.59765625" style="4" customWidth="1"/>
    <col min="10" max="161" width="9.1328125" style="1"/>
    <col min="162" max="162" width="23.1328125" style="1" customWidth="1"/>
    <col min="163" max="163" width="26.3984375" style="1" customWidth="1"/>
    <col min="164" max="164" width="10.1328125" style="1" customWidth="1"/>
    <col min="165" max="165" width="10.3984375" style="1" customWidth="1"/>
    <col min="166" max="166" width="10.59765625" style="1" customWidth="1"/>
    <col min="167" max="167" width="8.59765625" style="1" bestFit="1" customWidth="1"/>
    <col min="168" max="168" width="7.59765625" style="1" customWidth="1"/>
    <col min="169" max="169" width="11.86328125" style="1" customWidth="1"/>
    <col min="170" max="170" width="31.86328125" style="1" customWidth="1"/>
    <col min="171" max="171" width="3.3984375" style="1" customWidth="1"/>
    <col min="172" max="172" width="29.3984375" style="1" customWidth="1"/>
    <col min="173" max="173" width="14.59765625" style="1" customWidth="1"/>
    <col min="174" max="417" width="9.1328125" style="1"/>
    <col min="418" max="418" width="23.1328125" style="1" customWidth="1"/>
    <col min="419" max="419" width="26.3984375" style="1" customWidth="1"/>
    <col min="420" max="420" width="10.1328125" style="1" customWidth="1"/>
    <col min="421" max="421" width="10.3984375" style="1" customWidth="1"/>
    <col min="422" max="422" width="10.59765625" style="1" customWidth="1"/>
    <col min="423" max="423" width="8.59765625" style="1" bestFit="1" customWidth="1"/>
    <col min="424" max="424" width="7.59765625" style="1" customWidth="1"/>
    <col min="425" max="425" width="11.86328125" style="1" customWidth="1"/>
    <col min="426" max="426" width="31.86328125" style="1" customWidth="1"/>
    <col min="427" max="427" width="3.3984375" style="1" customWidth="1"/>
    <col min="428" max="428" width="29.3984375" style="1" customWidth="1"/>
    <col min="429" max="429" width="14.59765625" style="1" customWidth="1"/>
    <col min="430" max="673" width="9.1328125" style="1"/>
    <col min="674" max="674" width="23.1328125" style="1" customWidth="1"/>
    <col min="675" max="675" width="26.3984375" style="1" customWidth="1"/>
    <col min="676" max="676" width="10.1328125" style="1" customWidth="1"/>
    <col min="677" max="677" width="10.3984375" style="1" customWidth="1"/>
    <col min="678" max="678" width="10.59765625" style="1" customWidth="1"/>
    <col min="679" max="679" width="8.59765625" style="1" bestFit="1" customWidth="1"/>
    <col min="680" max="680" width="7.59765625" style="1" customWidth="1"/>
    <col min="681" max="681" width="11.86328125" style="1" customWidth="1"/>
    <col min="682" max="682" width="31.86328125" style="1" customWidth="1"/>
    <col min="683" max="683" width="3.3984375" style="1" customWidth="1"/>
    <col min="684" max="684" width="29.3984375" style="1" customWidth="1"/>
    <col min="685" max="685" width="14.59765625" style="1" customWidth="1"/>
    <col min="686" max="929" width="9.1328125" style="1"/>
    <col min="930" max="930" width="23.1328125" style="1" customWidth="1"/>
    <col min="931" max="931" width="26.3984375" style="1" customWidth="1"/>
    <col min="932" max="932" width="10.1328125" style="1" customWidth="1"/>
    <col min="933" max="933" width="10.3984375" style="1" customWidth="1"/>
    <col min="934" max="934" width="10.59765625" style="1" customWidth="1"/>
    <col min="935" max="935" width="8.59765625" style="1" bestFit="1" customWidth="1"/>
    <col min="936" max="936" width="7.59765625" style="1" customWidth="1"/>
    <col min="937" max="937" width="11.86328125" style="1" customWidth="1"/>
    <col min="938" max="938" width="31.86328125" style="1" customWidth="1"/>
    <col min="939" max="939" width="3.3984375" style="1" customWidth="1"/>
    <col min="940" max="940" width="29.3984375" style="1" customWidth="1"/>
    <col min="941" max="941" width="14.59765625" style="1" customWidth="1"/>
    <col min="942" max="1185" width="9.1328125" style="1"/>
    <col min="1186" max="1186" width="23.1328125" style="1" customWidth="1"/>
    <col min="1187" max="1187" width="26.3984375" style="1" customWidth="1"/>
    <col min="1188" max="1188" width="10.1328125" style="1" customWidth="1"/>
    <col min="1189" max="1189" width="10.3984375" style="1" customWidth="1"/>
    <col min="1190" max="1190" width="10.59765625" style="1" customWidth="1"/>
    <col min="1191" max="1191" width="8.59765625" style="1" bestFit="1" customWidth="1"/>
    <col min="1192" max="1192" width="7.59765625" style="1" customWidth="1"/>
    <col min="1193" max="1193" width="11.86328125" style="1" customWidth="1"/>
    <col min="1194" max="1194" width="31.86328125" style="1" customWidth="1"/>
    <col min="1195" max="1195" width="3.3984375" style="1" customWidth="1"/>
    <col min="1196" max="1196" width="29.3984375" style="1" customWidth="1"/>
    <col min="1197" max="1197" width="14.59765625" style="1" customWidth="1"/>
    <col min="1198" max="1441" width="9.1328125" style="1"/>
    <col min="1442" max="1442" width="23.1328125" style="1" customWidth="1"/>
    <col min="1443" max="1443" width="26.3984375" style="1" customWidth="1"/>
    <col min="1444" max="1444" width="10.1328125" style="1" customWidth="1"/>
    <col min="1445" max="1445" width="10.3984375" style="1" customWidth="1"/>
    <col min="1446" max="1446" width="10.59765625" style="1" customWidth="1"/>
    <col min="1447" max="1447" width="8.59765625" style="1" bestFit="1" customWidth="1"/>
    <col min="1448" max="1448" width="7.59765625" style="1" customWidth="1"/>
    <col min="1449" max="1449" width="11.86328125" style="1" customWidth="1"/>
    <col min="1450" max="1450" width="31.86328125" style="1" customWidth="1"/>
    <col min="1451" max="1451" width="3.3984375" style="1" customWidth="1"/>
    <col min="1452" max="1452" width="29.3984375" style="1" customWidth="1"/>
    <col min="1453" max="1453" width="14.59765625" style="1" customWidth="1"/>
    <col min="1454" max="1697" width="9.1328125" style="1"/>
    <col min="1698" max="1698" width="23.1328125" style="1" customWidth="1"/>
    <col min="1699" max="1699" width="26.3984375" style="1" customWidth="1"/>
    <col min="1700" max="1700" width="10.1328125" style="1" customWidth="1"/>
    <col min="1701" max="1701" width="10.3984375" style="1" customWidth="1"/>
    <col min="1702" max="1702" width="10.59765625" style="1" customWidth="1"/>
    <col min="1703" max="1703" width="8.59765625" style="1" bestFit="1" customWidth="1"/>
    <col min="1704" max="1704" width="7.59765625" style="1" customWidth="1"/>
    <col min="1705" max="1705" width="11.86328125" style="1" customWidth="1"/>
    <col min="1706" max="1706" width="31.86328125" style="1" customWidth="1"/>
    <col min="1707" max="1707" width="3.3984375" style="1" customWidth="1"/>
    <col min="1708" max="1708" width="29.3984375" style="1" customWidth="1"/>
    <col min="1709" max="1709" width="14.59765625" style="1" customWidth="1"/>
    <col min="1710" max="1953" width="9.1328125" style="1"/>
    <col min="1954" max="1954" width="23.1328125" style="1" customWidth="1"/>
    <col min="1955" max="1955" width="26.3984375" style="1" customWidth="1"/>
    <col min="1956" max="1956" width="10.1328125" style="1" customWidth="1"/>
    <col min="1957" max="1957" width="10.3984375" style="1" customWidth="1"/>
    <col min="1958" max="1958" width="10.59765625" style="1" customWidth="1"/>
    <col min="1959" max="1959" width="8.59765625" style="1" bestFit="1" customWidth="1"/>
    <col min="1960" max="1960" width="7.59765625" style="1" customWidth="1"/>
    <col min="1961" max="1961" width="11.86328125" style="1" customWidth="1"/>
    <col min="1962" max="1962" width="31.86328125" style="1" customWidth="1"/>
    <col min="1963" max="1963" width="3.3984375" style="1" customWidth="1"/>
    <col min="1964" max="1964" width="29.3984375" style="1" customWidth="1"/>
    <col min="1965" max="1965" width="14.59765625" style="1" customWidth="1"/>
    <col min="1966" max="2209" width="9.1328125" style="1"/>
    <col min="2210" max="2210" width="23.1328125" style="1" customWidth="1"/>
    <col min="2211" max="2211" width="26.3984375" style="1" customWidth="1"/>
    <col min="2212" max="2212" width="10.1328125" style="1" customWidth="1"/>
    <col min="2213" max="2213" width="10.3984375" style="1" customWidth="1"/>
    <col min="2214" max="2214" width="10.59765625" style="1" customWidth="1"/>
    <col min="2215" max="2215" width="8.59765625" style="1" bestFit="1" customWidth="1"/>
    <col min="2216" max="2216" width="7.59765625" style="1" customWidth="1"/>
    <col min="2217" max="2217" width="11.86328125" style="1" customWidth="1"/>
    <col min="2218" max="2218" width="31.86328125" style="1" customWidth="1"/>
    <col min="2219" max="2219" width="3.3984375" style="1" customWidth="1"/>
    <col min="2220" max="2220" width="29.3984375" style="1" customWidth="1"/>
    <col min="2221" max="2221" width="14.59765625" style="1" customWidth="1"/>
    <col min="2222" max="2465" width="9.1328125" style="1"/>
    <col min="2466" max="2466" width="23.1328125" style="1" customWidth="1"/>
    <col min="2467" max="2467" width="26.3984375" style="1" customWidth="1"/>
    <col min="2468" max="2468" width="10.1328125" style="1" customWidth="1"/>
    <col min="2469" max="2469" width="10.3984375" style="1" customWidth="1"/>
    <col min="2470" max="2470" width="10.59765625" style="1" customWidth="1"/>
    <col min="2471" max="2471" width="8.59765625" style="1" bestFit="1" customWidth="1"/>
    <col min="2472" max="2472" width="7.59765625" style="1" customWidth="1"/>
    <col min="2473" max="2473" width="11.86328125" style="1" customWidth="1"/>
    <col min="2474" max="2474" width="31.86328125" style="1" customWidth="1"/>
    <col min="2475" max="2475" width="3.3984375" style="1" customWidth="1"/>
    <col min="2476" max="2476" width="29.3984375" style="1" customWidth="1"/>
    <col min="2477" max="2477" width="14.59765625" style="1" customWidth="1"/>
    <col min="2478" max="2721" width="9.1328125" style="1"/>
    <col min="2722" max="2722" width="23.1328125" style="1" customWidth="1"/>
    <col min="2723" max="2723" width="26.3984375" style="1" customWidth="1"/>
    <col min="2724" max="2724" width="10.1328125" style="1" customWidth="1"/>
    <col min="2725" max="2725" width="10.3984375" style="1" customWidth="1"/>
    <col min="2726" max="2726" width="10.59765625" style="1" customWidth="1"/>
    <col min="2727" max="2727" width="8.59765625" style="1" bestFit="1" customWidth="1"/>
    <col min="2728" max="2728" width="7.59765625" style="1" customWidth="1"/>
    <col min="2729" max="2729" width="11.86328125" style="1" customWidth="1"/>
    <col min="2730" max="2730" width="31.86328125" style="1" customWidth="1"/>
    <col min="2731" max="2731" width="3.3984375" style="1" customWidth="1"/>
    <col min="2732" max="2732" width="29.3984375" style="1" customWidth="1"/>
    <col min="2733" max="2733" width="14.59765625" style="1" customWidth="1"/>
    <col min="2734" max="2977" width="9.1328125" style="1"/>
    <col min="2978" max="2978" width="23.1328125" style="1" customWidth="1"/>
    <col min="2979" max="2979" width="26.3984375" style="1" customWidth="1"/>
    <col min="2980" max="2980" width="10.1328125" style="1" customWidth="1"/>
    <col min="2981" max="2981" width="10.3984375" style="1" customWidth="1"/>
    <col min="2982" max="2982" width="10.59765625" style="1" customWidth="1"/>
    <col min="2983" max="2983" width="8.59765625" style="1" bestFit="1" customWidth="1"/>
    <col min="2984" max="2984" width="7.59765625" style="1" customWidth="1"/>
    <col min="2985" max="2985" width="11.86328125" style="1" customWidth="1"/>
    <col min="2986" max="2986" width="31.86328125" style="1" customWidth="1"/>
    <col min="2987" max="2987" width="3.3984375" style="1" customWidth="1"/>
    <col min="2988" max="2988" width="29.3984375" style="1" customWidth="1"/>
    <col min="2989" max="2989" width="14.59765625" style="1" customWidth="1"/>
    <col min="2990" max="3233" width="9.1328125" style="1"/>
    <col min="3234" max="3234" width="23.1328125" style="1" customWidth="1"/>
    <col min="3235" max="3235" width="26.3984375" style="1" customWidth="1"/>
    <col min="3236" max="3236" width="10.1328125" style="1" customWidth="1"/>
    <col min="3237" max="3237" width="10.3984375" style="1" customWidth="1"/>
    <col min="3238" max="3238" width="10.59765625" style="1" customWidth="1"/>
    <col min="3239" max="3239" width="8.59765625" style="1" bestFit="1" customWidth="1"/>
    <col min="3240" max="3240" width="7.59765625" style="1" customWidth="1"/>
    <col min="3241" max="3241" width="11.86328125" style="1" customWidth="1"/>
    <col min="3242" max="3242" width="31.86328125" style="1" customWidth="1"/>
    <col min="3243" max="3243" width="3.3984375" style="1" customWidth="1"/>
    <col min="3244" max="3244" width="29.3984375" style="1" customWidth="1"/>
    <col min="3245" max="3245" width="14.59765625" style="1" customWidth="1"/>
    <col min="3246" max="3489" width="9.1328125" style="1"/>
    <col min="3490" max="3490" width="23.1328125" style="1" customWidth="1"/>
    <col min="3491" max="3491" width="26.3984375" style="1" customWidth="1"/>
    <col min="3492" max="3492" width="10.1328125" style="1" customWidth="1"/>
    <col min="3493" max="3493" width="10.3984375" style="1" customWidth="1"/>
    <col min="3494" max="3494" width="10.59765625" style="1" customWidth="1"/>
    <col min="3495" max="3495" width="8.59765625" style="1" bestFit="1" customWidth="1"/>
    <col min="3496" max="3496" width="7.59765625" style="1" customWidth="1"/>
    <col min="3497" max="3497" width="11.86328125" style="1" customWidth="1"/>
    <col min="3498" max="3498" width="31.86328125" style="1" customWidth="1"/>
    <col min="3499" max="3499" width="3.3984375" style="1" customWidth="1"/>
    <col min="3500" max="3500" width="29.3984375" style="1" customWidth="1"/>
    <col min="3501" max="3501" width="14.59765625" style="1" customWidth="1"/>
    <col min="3502" max="3745" width="9.1328125" style="1"/>
    <col min="3746" max="3746" width="23.1328125" style="1" customWidth="1"/>
    <col min="3747" max="3747" width="26.3984375" style="1" customWidth="1"/>
    <col min="3748" max="3748" width="10.1328125" style="1" customWidth="1"/>
    <col min="3749" max="3749" width="10.3984375" style="1" customWidth="1"/>
    <col min="3750" max="3750" width="10.59765625" style="1" customWidth="1"/>
    <col min="3751" max="3751" width="8.59765625" style="1" bestFit="1" customWidth="1"/>
    <col min="3752" max="3752" width="7.59765625" style="1" customWidth="1"/>
    <col min="3753" max="3753" width="11.86328125" style="1" customWidth="1"/>
    <col min="3754" max="3754" width="31.86328125" style="1" customWidth="1"/>
    <col min="3755" max="3755" width="3.3984375" style="1" customWidth="1"/>
    <col min="3756" max="3756" width="29.3984375" style="1" customWidth="1"/>
    <col min="3757" max="3757" width="14.59765625" style="1" customWidth="1"/>
    <col min="3758" max="4001" width="9.1328125" style="1"/>
    <col min="4002" max="4002" width="23.1328125" style="1" customWidth="1"/>
    <col min="4003" max="4003" width="26.3984375" style="1" customWidth="1"/>
    <col min="4004" max="4004" width="10.1328125" style="1" customWidth="1"/>
    <col min="4005" max="4005" width="10.3984375" style="1" customWidth="1"/>
    <col min="4006" max="4006" width="10.59765625" style="1" customWidth="1"/>
    <col min="4007" max="4007" width="8.59765625" style="1" bestFit="1" customWidth="1"/>
    <col min="4008" max="4008" width="7.59765625" style="1" customWidth="1"/>
    <col min="4009" max="4009" width="11.86328125" style="1" customWidth="1"/>
    <col min="4010" max="4010" width="31.86328125" style="1" customWidth="1"/>
    <col min="4011" max="4011" width="3.3984375" style="1" customWidth="1"/>
    <col min="4012" max="4012" width="29.3984375" style="1" customWidth="1"/>
    <col min="4013" max="4013" width="14.59765625" style="1" customWidth="1"/>
    <col min="4014" max="4257" width="9.1328125" style="1"/>
    <col min="4258" max="4258" width="23.1328125" style="1" customWidth="1"/>
    <col min="4259" max="4259" width="26.3984375" style="1" customWidth="1"/>
    <col min="4260" max="4260" width="10.1328125" style="1" customWidth="1"/>
    <col min="4261" max="4261" width="10.3984375" style="1" customWidth="1"/>
    <col min="4262" max="4262" width="10.59765625" style="1" customWidth="1"/>
    <col min="4263" max="4263" width="8.59765625" style="1" bestFit="1" customWidth="1"/>
    <col min="4264" max="4264" width="7.59765625" style="1" customWidth="1"/>
    <col min="4265" max="4265" width="11.86328125" style="1" customWidth="1"/>
    <col min="4266" max="4266" width="31.86328125" style="1" customWidth="1"/>
    <col min="4267" max="4267" width="3.3984375" style="1" customWidth="1"/>
    <col min="4268" max="4268" width="29.3984375" style="1" customWidth="1"/>
    <col min="4269" max="4269" width="14.59765625" style="1" customWidth="1"/>
    <col min="4270" max="4513" width="9.1328125" style="1"/>
    <col min="4514" max="4514" width="23.1328125" style="1" customWidth="1"/>
    <col min="4515" max="4515" width="26.3984375" style="1" customWidth="1"/>
    <col min="4516" max="4516" width="10.1328125" style="1" customWidth="1"/>
    <col min="4517" max="4517" width="10.3984375" style="1" customWidth="1"/>
    <col min="4518" max="4518" width="10.59765625" style="1" customWidth="1"/>
    <col min="4519" max="4519" width="8.59765625" style="1" bestFit="1" customWidth="1"/>
    <col min="4520" max="4520" width="7.59765625" style="1" customWidth="1"/>
    <col min="4521" max="4521" width="11.86328125" style="1" customWidth="1"/>
    <col min="4522" max="4522" width="31.86328125" style="1" customWidth="1"/>
    <col min="4523" max="4523" width="3.3984375" style="1" customWidth="1"/>
    <col min="4524" max="4524" width="29.3984375" style="1" customWidth="1"/>
    <col min="4525" max="4525" width="14.59765625" style="1" customWidth="1"/>
    <col min="4526" max="4769" width="9.1328125" style="1"/>
    <col min="4770" max="4770" width="23.1328125" style="1" customWidth="1"/>
    <col min="4771" max="4771" width="26.3984375" style="1" customWidth="1"/>
    <col min="4772" max="4772" width="10.1328125" style="1" customWidth="1"/>
    <col min="4773" max="4773" width="10.3984375" style="1" customWidth="1"/>
    <col min="4774" max="4774" width="10.59765625" style="1" customWidth="1"/>
    <col min="4775" max="4775" width="8.59765625" style="1" bestFit="1" customWidth="1"/>
    <col min="4776" max="4776" width="7.59765625" style="1" customWidth="1"/>
    <col min="4777" max="4777" width="11.86328125" style="1" customWidth="1"/>
    <col min="4778" max="4778" width="31.86328125" style="1" customWidth="1"/>
    <col min="4779" max="4779" width="3.3984375" style="1" customWidth="1"/>
    <col min="4780" max="4780" width="29.3984375" style="1" customWidth="1"/>
    <col min="4781" max="4781" width="14.59765625" style="1" customWidth="1"/>
    <col min="4782" max="5025" width="9.1328125" style="1"/>
    <col min="5026" max="5026" width="23.1328125" style="1" customWidth="1"/>
    <col min="5027" max="5027" width="26.3984375" style="1" customWidth="1"/>
    <col min="5028" max="5028" width="10.1328125" style="1" customWidth="1"/>
    <col min="5029" max="5029" width="10.3984375" style="1" customWidth="1"/>
    <col min="5030" max="5030" width="10.59765625" style="1" customWidth="1"/>
    <col min="5031" max="5031" width="8.59765625" style="1" bestFit="1" customWidth="1"/>
    <col min="5032" max="5032" width="7.59765625" style="1" customWidth="1"/>
    <col min="5033" max="5033" width="11.86328125" style="1" customWidth="1"/>
    <col min="5034" max="5034" width="31.86328125" style="1" customWidth="1"/>
    <col min="5035" max="5035" width="3.3984375" style="1" customWidth="1"/>
    <col min="5036" max="5036" width="29.3984375" style="1" customWidth="1"/>
    <col min="5037" max="5037" width="14.59765625" style="1" customWidth="1"/>
    <col min="5038" max="5281" width="9.1328125" style="1"/>
    <col min="5282" max="5282" width="23.1328125" style="1" customWidth="1"/>
    <col min="5283" max="5283" width="26.3984375" style="1" customWidth="1"/>
    <col min="5284" max="5284" width="10.1328125" style="1" customWidth="1"/>
    <col min="5285" max="5285" width="10.3984375" style="1" customWidth="1"/>
    <col min="5286" max="5286" width="10.59765625" style="1" customWidth="1"/>
    <col min="5287" max="5287" width="8.59765625" style="1" bestFit="1" customWidth="1"/>
    <col min="5288" max="5288" width="7.59765625" style="1" customWidth="1"/>
    <col min="5289" max="5289" width="11.86328125" style="1" customWidth="1"/>
    <col min="5290" max="5290" width="31.86328125" style="1" customWidth="1"/>
    <col min="5291" max="5291" width="3.3984375" style="1" customWidth="1"/>
    <col min="5292" max="5292" width="29.3984375" style="1" customWidth="1"/>
    <col min="5293" max="5293" width="14.59765625" style="1" customWidth="1"/>
    <col min="5294" max="5537" width="9.1328125" style="1"/>
    <col min="5538" max="5538" width="23.1328125" style="1" customWidth="1"/>
    <col min="5539" max="5539" width="26.3984375" style="1" customWidth="1"/>
    <col min="5540" max="5540" width="10.1328125" style="1" customWidth="1"/>
    <col min="5541" max="5541" width="10.3984375" style="1" customWidth="1"/>
    <col min="5542" max="5542" width="10.59765625" style="1" customWidth="1"/>
    <col min="5543" max="5543" width="8.59765625" style="1" bestFit="1" customWidth="1"/>
    <col min="5544" max="5544" width="7.59765625" style="1" customWidth="1"/>
    <col min="5545" max="5545" width="11.86328125" style="1" customWidth="1"/>
    <col min="5546" max="5546" width="31.86328125" style="1" customWidth="1"/>
    <col min="5547" max="5547" width="3.3984375" style="1" customWidth="1"/>
    <col min="5548" max="5548" width="29.3984375" style="1" customWidth="1"/>
    <col min="5549" max="5549" width="14.59765625" style="1" customWidth="1"/>
    <col min="5550" max="5793" width="9.1328125" style="1"/>
    <col min="5794" max="5794" width="23.1328125" style="1" customWidth="1"/>
    <col min="5795" max="5795" width="26.3984375" style="1" customWidth="1"/>
    <col min="5796" max="5796" width="10.1328125" style="1" customWidth="1"/>
    <col min="5797" max="5797" width="10.3984375" style="1" customWidth="1"/>
    <col min="5798" max="5798" width="10.59765625" style="1" customWidth="1"/>
    <col min="5799" max="5799" width="8.59765625" style="1" bestFit="1" customWidth="1"/>
    <col min="5800" max="5800" width="7.59765625" style="1" customWidth="1"/>
    <col min="5801" max="5801" width="11.86328125" style="1" customWidth="1"/>
    <col min="5802" max="5802" width="31.86328125" style="1" customWidth="1"/>
    <col min="5803" max="5803" width="3.3984375" style="1" customWidth="1"/>
    <col min="5804" max="5804" width="29.3984375" style="1" customWidth="1"/>
    <col min="5805" max="5805" width="14.59765625" style="1" customWidth="1"/>
    <col min="5806" max="6049" width="9.1328125" style="1"/>
    <col min="6050" max="6050" width="23.1328125" style="1" customWidth="1"/>
    <col min="6051" max="6051" width="26.3984375" style="1" customWidth="1"/>
    <col min="6052" max="6052" width="10.1328125" style="1" customWidth="1"/>
    <col min="6053" max="6053" width="10.3984375" style="1" customWidth="1"/>
    <col min="6054" max="6054" width="10.59765625" style="1" customWidth="1"/>
    <col min="6055" max="6055" width="8.59765625" style="1" bestFit="1" customWidth="1"/>
    <col min="6056" max="6056" width="7.59765625" style="1" customWidth="1"/>
    <col min="6057" max="6057" width="11.86328125" style="1" customWidth="1"/>
    <col min="6058" max="6058" width="31.86328125" style="1" customWidth="1"/>
    <col min="6059" max="6059" width="3.3984375" style="1" customWidth="1"/>
    <col min="6060" max="6060" width="29.3984375" style="1" customWidth="1"/>
    <col min="6061" max="6061" width="14.59765625" style="1" customWidth="1"/>
    <col min="6062" max="6305" width="9.1328125" style="1"/>
    <col min="6306" max="6306" width="23.1328125" style="1" customWidth="1"/>
    <col min="6307" max="6307" width="26.3984375" style="1" customWidth="1"/>
    <col min="6308" max="6308" width="10.1328125" style="1" customWidth="1"/>
    <col min="6309" max="6309" width="10.3984375" style="1" customWidth="1"/>
    <col min="6310" max="6310" width="10.59765625" style="1" customWidth="1"/>
    <col min="6311" max="6311" width="8.59765625" style="1" bestFit="1" customWidth="1"/>
    <col min="6312" max="6312" width="7.59765625" style="1" customWidth="1"/>
    <col min="6313" max="6313" width="11.86328125" style="1" customWidth="1"/>
    <col min="6314" max="6314" width="31.86328125" style="1" customWidth="1"/>
    <col min="6315" max="6315" width="3.3984375" style="1" customWidth="1"/>
    <col min="6316" max="6316" width="29.3984375" style="1" customWidth="1"/>
    <col min="6317" max="6317" width="14.59765625" style="1" customWidth="1"/>
    <col min="6318" max="6561" width="9.1328125" style="1"/>
    <col min="6562" max="6562" width="23.1328125" style="1" customWidth="1"/>
    <col min="6563" max="6563" width="26.3984375" style="1" customWidth="1"/>
    <col min="6564" max="6564" width="10.1328125" style="1" customWidth="1"/>
    <col min="6565" max="6565" width="10.3984375" style="1" customWidth="1"/>
    <col min="6566" max="6566" width="10.59765625" style="1" customWidth="1"/>
    <col min="6567" max="6567" width="8.59765625" style="1" bestFit="1" customWidth="1"/>
    <col min="6568" max="6568" width="7.59765625" style="1" customWidth="1"/>
    <col min="6569" max="6569" width="11.86328125" style="1" customWidth="1"/>
    <col min="6570" max="6570" width="31.86328125" style="1" customWidth="1"/>
    <col min="6571" max="6571" width="3.3984375" style="1" customWidth="1"/>
    <col min="6572" max="6572" width="29.3984375" style="1" customWidth="1"/>
    <col min="6573" max="6573" width="14.59765625" style="1" customWidth="1"/>
    <col min="6574" max="6817" width="9.1328125" style="1"/>
    <col min="6818" max="6818" width="23.1328125" style="1" customWidth="1"/>
    <col min="6819" max="6819" width="26.3984375" style="1" customWidth="1"/>
    <col min="6820" max="6820" width="10.1328125" style="1" customWidth="1"/>
    <col min="6821" max="6821" width="10.3984375" style="1" customWidth="1"/>
    <col min="6822" max="6822" width="10.59765625" style="1" customWidth="1"/>
    <col min="6823" max="6823" width="8.59765625" style="1" bestFit="1" customWidth="1"/>
    <col min="6824" max="6824" width="7.59765625" style="1" customWidth="1"/>
    <col min="6825" max="6825" width="11.86328125" style="1" customWidth="1"/>
    <col min="6826" max="6826" width="31.86328125" style="1" customWidth="1"/>
    <col min="6827" max="6827" width="3.3984375" style="1" customWidth="1"/>
    <col min="6828" max="6828" width="29.3984375" style="1" customWidth="1"/>
    <col min="6829" max="6829" width="14.59765625" style="1" customWidth="1"/>
    <col min="6830" max="7073" width="9.1328125" style="1"/>
    <col min="7074" max="7074" width="23.1328125" style="1" customWidth="1"/>
    <col min="7075" max="7075" width="26.3984375" style="1" customWidth="1"/>
    <col min="7076" max="7076" width="10.1328125" style="1" customWidth="1"/>
    <col min="7077" max="7077" width="10.3984375" style="1" customWidth="1"/>
    <col min="7078" max="7078" width="10.59765625" style="1" customWidth="1"/>
    <col min="7079" max="7079" width="8.59765625" style="1" bestFit="1" customWidth="1"/>
    <col min="7080" max="7080" width="7.59765625" style="1" customWidth="1"/>
    <col min="7081" max="7081" width="11.86328125" style="1" customWidth="1"/>
    <col min="7082" max="7082" width="31.86328125" style="1" customWidth="1"/>
    <col min="7083" max="7083" width="3.3984375" style="1" customWidth="1"/>
    <col min="7084" max="7084" width="29.3984375" style="1" customWidth="1"/>
    <col min="7085" max="7085" width="14.59765625" style="1" customWidth="1"/>
    <col min="7086" max="7329" width="9.1328125" style="1"/>
    <col min="7330" max="7330" width="23.1328125" style="1" customWidth="1"/>
    <col min="7331" max="7331" width="26.3984375" style="1" customWidth="1"/>
    <col min="7332" max="7332" width="10.1328125" style="1" customWidth="1"/>
    <col min="7333" max="7333" width="10.3984375" style="1" customWidth="1"/>
    <col min="7334" max="7334" width="10.59765625" style="1" customWidth="1"/>
    <col min="7335" max="7335" width="8.59765625" style="1" bestFit="1" customWidth="1"/>
    <col min="7336" max="7336" width="7.59765625" style="1" customWidth="1"/>
    <col min="7337" max="7337" width="11.86328125" style="1" customWidth="1"/>
    <col min="7338" max="7338" width="31.86328125" style="1" customWidth="1"/>
    <col min="7339" max="7339" width="3.3984375" style="1" customWidth="1"/>
    <col min="7340" max="7340" width="29.3984375" style="1" customWidth="1"/>
    <col min="7341" max="7341" width="14.59765625" style="1" customWidth="1"/>
    <col min="7342" max="7585" width="9.1328125" style="1"/>
    <col min="7586" max="7586" width="23.1328125" style="1" customWidth="1"/>
    <col min="7587" max="7587" width="26.3984375" style="1" customWidth="1"/>
    <col min="7588" max="7588" width="10.1328125" style="1" customWidth="1"/>
    <col min="7589" max="7589" width="10.3984375" style="1" customWidth="1"/>
    <col min="7590" max="7590" width="10.59765625" style="1" customWidth="1"/>
    <col min="7591" max="7591" width="8.59765625" style="1" bestFit="1" customWidth="1"/>
    <col min="7592" max="7592" width="7.59765625" style="1" customWidth="1"/>
    <col min="7593" max="7593" width="11.86328125" style="1" customWidth="1"/>
    <col min="7594" max="7594" width="31.86328125" style="1" customWidth="1"/>
    <col min="7595" max="7595" width="3.3984375" style="1" customWidth="1"/>
    <col min="7596" max="7596" width="29.3984375" style="1" customWidth="1"/>
    <col min="7597" max="7597" width="14.59765625" style="1" customWidth="1"/>
    <col min="7598" max="7841" width="9.1328125" style="1"/>
    <col min="7842" max="7842" width="23.1328125" style="1" customWidth="1"/>
    <col min="7843" max="7843" width="26.3984375" style="1" customWidth="1"/>
    <col min="7844" max="7844" width="10.1328125" style="1" customWidth="1"/>
    <col min="7845" max="7845" width="10.3984375" style="1" customWidth="1"/>
    <col min="7846" max="7846" width="10.59765625" style="1" customWidth="1"/>
    <col min="7847" max="7847" width="8.59765625" style="1" bestFit="1" customWidth="1"/>
    <col min="7848" max="7848" width="7.59765625" style="1" customWidth="1"/>
    <col min="7849" max="7849" width="11.86328125" style="1" customWidth="1"/>
    <col min="7850" max="7850" width="31.86328125" style="1" customWidth="1"/>
    <col min="7851" max="7851" width="3.3984375" style="1" customWidth="1"/>
    <col min="7852" max="7852" width="29.3984375" style="1" customWidth="1"/>
    <col min="7853" max="7853" width="14.59765625" style="1" customWidth="1"/>
    <col min="7854" max="8097" width="9.1328125" style="1"/>
    <col min="8098" max="8098" width="23.1328125" style="1" customWidth="1"/>
    <col min="8099" max="8099" width="26.3984375" style="1" customWidth="1"/>
    <col min="8100" max="8100" width="10.1328125" style="1" customWidth="1"/>
    <col min="8101" max="8101" width="10.3984375" style="1" customWidth="1"/>
    <col min="8102" max="8102" width="10.59765625" style="1" customWidth="1"/>
    <col min="8103" max="8103" width="8.59765625" style="1" bestFit="1" customWidth="1"/>
    <col min="8104" max="8104" width="7.59765625" style="1" customWidth="1"/>
    <col min="8105" max="8105" width="11.86328125" style="1" customWidth="1"/>
    <col min="8106" max="8106" width="31.86328125" style="1" customWidth="1"/>
    <col min="8107" max="8107" width="3.3984375" style="1" customWidth="1"/>
    <col min="8108" max="8108" width="29.3984375" style="1" customWidth="1"/>
    <col min="8109" max="8109" width="14.59765625" style="1" customWidth="1"/>
    <col min="8110" max="8353" width="9.1328125" style="1"/>
    <col min="8354" max="8354" width="23.1328125" style="1" customWidth="1"/>
    <col min="8355" max="8355" width="26.3984375" style="1" customWidth="1"/>
    <col min="8356" max="8356" width="10.1328125" style="1" customWidth="1"/>
    <col min="8357" max="8357" width="10.3984375" style="1" customWidth="1"/>
    <col min="8358" max="8358" width="10.59765625" style="1" customWidth="1"/>
    <col min="8359" max="8359" width="8.59765625" style="1" bestFit="1" customWidth="1"/>
    <col min="8360" max="8360" width="7.59765625" style="1" customWidth="1"/>
    <col min="8361" max="8361" width="11.86328125" style="1" customWidth="1"/>
    <col min="8362" max="8362" width="31.86328125" style="1" customWidth="1"/>
    <col min="8363" max="8363" width="3.3984375" style="1" customWidth="1"/>
    <col min="8364" max="8364" width="29.3984375" style="1" customWidth="1"/>
    <col min="8365" max="8365" width="14.59765625" style="1" customWidth="1"/>
    <col min="8366" max="8609" width="9.1328125" style="1"/>
    <col min="8610" max="8610" width="23.1328125" style="1" customWidth="1"/>
    <col min="8611" max="8611" width="26.3984375" style="1" customWidth="1"/>
    <col min="8612" max="8612" width="10.1328125" style="1" customWidth="1"/>
    <col min="8613" max="8613" width="10.3984375" style="1" customWidth="1"/>
    <col min="8614" max="8614" width="10.59765625" style="1" customWidth="1"/>
    <col min="8615" max="8615" width="8.59765625" style="1" bestFit="1" customWidth="1"/>
    <col min="8616" max="8616" width="7.59765625" style="1" customWidth="1"/>
    <col min="8617" max="8617" width="11.86328125" style="1" customWidth="1"/>
    <col min="8618" max="8618" width="31.86328125" style="1" customWidth="1"/>
    <col min="8619" max="8619" width="3.3984375" style="1" customWidth="1"/>
    <col min="8620" max="8620" width="29.3984375" style="1" customWidth="1"/>
    <col min="8621" max="8621" width="14.59765625" style="1" customWidth="1"/>
    <col min="8622" max="8865" width="9.1328125" style="1"/>
    <col min="8866" max="8866" width="23.1328125" style="1" customWidth="1"/>
    <col min="8867" max="8867" width="26.3984375" style="1" customWidth="1"/>
    <col min="8868" max="8868" width="10.1328125" style="1" customWidth="1"/>
    <col min="8869" max="8869" width="10.3984375" style="1" customWidth="1"/>
    <col min="8870" max="8870" width="10.59765625" style="1" customWidth="1"/>
    <col min="8871" max="8871" width="8.59765625" style="1" bestFit="1" customWidth="1"/>
    <col min="8872" max="8872" width="7.59765625" style="1" customWidth="1"/>
    <col min="8873" max="8873" width="11.86328125" style="1" customWidth="1"/>
    <col min="8874" max="8874" width="31.86328125" style="1" customWidth="1"/>
    <col min="8875" max="8875" width="3.3984375" style="1" customWidth="1"/>
    <col min="8876" max="8876" width="29.3984375" style="1" customWidth="1"/>
    <col min="8877" max="8877" width="14.59765625" style="1" customWidth="1"/>
    <col min="8878" max="9121" width="9.1328125" style="1"/>
    <col min="9122" max="9122" width="23.1328125" style="1" customWidth="1"/>
    <col min="9123" max="9123" width="26.3984375" style="1" customWidth="1"/>
    <col min="9124" max="9124" width="10.1328125" style="1" customWidth="1"/>
    <col min="9125" max="9125" width="10.3984375" style="1" customWidth="1"/>
    <col min="9126" max="9126" width="10.59765625" style="1" customWidth="1"/>
    <col min="9127" max="9127" width="8.59765625" style="1" bestFit="1" customWidth="1"/>
    <col min="9128" max="9128" width="7.59765625" style="1" customWidth="1"/>
    <col min="9129" max="9129" width="11.86328125" style="1" customWidth="1"/>
    <col min="9130" max="9130" width="31.86328125" style="1" customWidth="1"/>
    <col min="9131" max="9131" width="3.3984375" style="1" customWidth="1"/>
    <col min="9132" max="9132" width="29.3984375" style="1" customWidth="1"/>
    <col min="9133" max="9133" width="14.59765625" style="1" customWidth="1"/>
    <col min="9134" max="9377" width="9.1328125" style="1"/>
    <col min="9378" max="9378" width="23.1328125" style="1" customWidth="1"/>
    <col min="9379" max="9379" width="26.3984375" style="1" customWidth="1"/>
    <col min="9380" max="9380" width="10.1328125" style="1" customWidth="1"/>
    <col min="9381" max="9381" width="10.3984375" style="1" customWidth="1"/>
    <col min="9382" max="9382" width="10.59765625" style="1" customWidth="1"/>
    <col min="9383" max="9383" width="8.59765625" style="1" bestFit="1" customWidth="1"/>
    <col min="9384" max="9384" width="7.59765625" style="1" customWidth="1"/>
    <col min="9385" max="9385" width="11.86328125" style="1" customWidth="1"/>
    <col min="9386" max="9386" width="31.86328125" style="1" customWidth="1"/>
    <col min="9387" max="9387" width="3.3984375" style="1" customWidth="1"/>
    <col min="9388" max="9388" width="29.3984375" style="1" customWidth="1"/>
    <col min="9389" max="9389" width="14.59765625" style="1" customWidth="1"/>
    <col min="9390" max="9633" width="9.1328125" style="1"/>
    <col min="9634" max="9634" width="23.1328125" style="1" customWidth="1"/>
    <col min="9635" max="9635" width="26.3984375" style="1" customWidth="1"/>
    <col min="9636" max="9636" width="10.1328125" style="1" customWidth="1"/>
    <col min="9637" max="9637" width="10.3984375" style="1" customWidth="1"/>
    <col min="9638" max="9638" width="10.59765625" style="1" customWidth="1"/>
    <col min="9639" max="9639" width="8.59765625" style="1" bestFit="1" customWidth="1"/>
    <col min="9640" max="9640" width="7.59765625" style="1" customWidth="1"/>
    <col min="9641" max="9641" width="11.86328125" style="1" customWidth="1"/>
    <col min="9642" max="9642" width="31.86328125" style="1" customWidth="1"/>
    <col min="9643" max="9643" width="3.3984375" style="1" customWidth="1"/>
    <col min="9644" max="9644" width="29.3984375" style="1" customWidth="1"/>
    <col min="9645" max="9645" width="14.59765625" style="1" customWidth="1"/>
    <col min="9646" max="9889" width="9.1328125" style="1"/>
    <col min="9890" max="9890" width="23.1328125" style="1" customWidth="1"/>
    <col min="9891" max="9891" width="26.3984375" style="1" customWidth="1"/>
    <col min="9892" max="9892" width="10.1328125" style="1" customWidth="1"/>
    <col min="9893" max="9893" width="10.3984375" style="1" customWidth="1"/>
    <col min="9894" max="9894" width="10.59765625" style="1" customWidth="1"/>
    <col min="9895" max="9895" width="8.59765625" style="1" bestFit="1" customWidth="1"/>
    <col min="9896" max="9896" width="7.59765625" style="1" customWidth="1"/>
    <col min="9897" max="9897" width="11.86328125" style="1" customWidth="1"/>
    <col min="9898" max="9898" width="31.86328125" style="1" customWidth="1"/>
    <col min="9899" max="9899" width="3.3984375" style="1" customWidth="1"/>
    <col min="9900" max="9900" width="29.3984375" style="1" customWidth="1"/>
    <col min="9901" max="9901" width="14.59765625" style="1" customWidth="1"/>
    <col min="9902" max="10145" width="9.1328125" style="1"/>
    <col min="10146" max="10146" width="23.1328125" style="1" customWidth="1"/>
    <col min="10147" max="10147" width="26.3984375" style="1" customWidth="1"/>
    <col min="10148" max="10148" width="10.1328125" style="1" customWidth="1"/>
    <col min="10149" max="10149" width="10.3984375" style="1" customWidth="1"/>
    <col min="10150" max="10150" width="10.59765625" style="1" customWidth="1"/>
    <col min="10151" max="10151" width="8.59765625" style="1" bestFit="1" customWidth="1"/>
    <col min="10152" max="10152" width="7.59765625" style="1" customWidth="1"/>
    <col min="10153" max="10153" width="11.86328125" style="1" customWidth="1"/>
    <col min="10154" max="10154" width="31.86328125" style="1" customWidth="1"/>
    <col min="10155" max="10155" width="3.3984375" style="1" customWidth="1"/>
    <col min="10156" max="10156" width="29.3984375" style="1" customWidth="1"/>
    <col min="10157" max="10157" width="14.59765625" style="1" customWidth="1"/>
    <col min="10158" max="10401" width="9.1328125" style="1"/>
    <col min="10402" max="10402" width="23.1328125" style="1" customWidth="1"/>
    <col min="10403" max="10403" width="26.3984375" style="1" customWidth="1"/>
    <col min="10404" max="10404" width="10.1328125" style="1" customWidth="1"/>
    <col min="10405" max="10405" width="10.3984375" style="1" customWidth="1"/>
    <col min="10406" max="10406" width="10.59765625" style="1" customWidth="1"/>
    <col min="10407" max="10407" width="8.59765625" style="1" bestFit="1" customWidth="1"/>
    <col min="10408" max="10408" width="7.59765625" style="1" customWidth="1"/>
    <col min="10409" max="10409" width="11.86328125" style="1" customWidth="1"/>
    <col min="10410" max="10410" width="31.86328125" style="1" customWidth="1"/>
    <col min="10411" max="10411" width="3.3984375" style="1" customWidth="1"/>
    <col min="10412" max="10412" width="29.3984375" style="1" customWidth="1"/>
    <col min="10413" max="10413" width="14.59765625" style="1" customWidth="1"/>
    <col min="10414" max="10657" width="9.1328125" style="1"/>
    <col min="10658" max="10658" width="23.1328125" style="1" customWidth="1"/>
    <col min="10659" max="10659" width="26.3984375" style="1" customWidth="1"/>
    <col min="10660" max="10660" width="10.1328125" style="1" customWidth="1"/>
    <col min="10661" max="10661" width="10.3984375" style="1" customWidth="1"/>
    <col min="10662" max="10662" width="10.59765625" style="1" customWidth="1"/>
    <col min="10663" max="10663" width="8.59765625" style="1" bestFit="1" customWidth="1"/>
    <col min="10664" max="10664" width="7.59765625" style="1" customWidth="1"/>
    <col min="10665" max="10665" width="11.86328125" style="1" customWidth="1"/>
    <col min="10666" max="10666" width="31.86328125" style="1" customWidth="1"/>
    <col min="10667" max="10667" width="3.3984375" style="1" customWidth="1"/>
    <col min="10668" max="10668" width="29.3984375" style="1" customWidth="1"/>
    <col min="10669" max="10669" width="14.59765625" style="1" customWidth="1"/>
    <col min="10670" max="10913" width="9.1328125" style="1"/>
    <col min="10914" max="10914" width="23.1328125" style="1" customWidth="1"/>
    <col min="10915" max="10915" width="26.3984375" style="1" customWidth="1"/>
    <col min="10916" max="10916" width="10.1328125" style="1" customWidth="1"/>
    <col min="10917" max="10917" width="10.3984375" style="1" customWidth="1"/>
    <col min="10918" max="10918" width="10.59765625" style="1" customWidth="1"/>
    <col min="10919" max="10919" width="8.59765625" style="1" bestFit="1" customWidth="1"/>
    <col min="10920" max="10920" width="7.59765625" style="1" customWidth="1"/>
    <col min="10921" max="10921" width="11.86328125" style="1" customWidth="1"/>
    <col min="10922" max="10922" width="31.86328125" style="1" customWidth="1"/>
    <col min="10923" max="10923" width="3.3984375" style="1" customWidth="1"/>
    <col min="10924" max="10924" width="29.3984375" style="1" customWidth="1"/>
    <col min="10925" max="10925" width="14.59765625" style="1" customWidth="1"/>
    <col min="10926" max="11169" width="9.1328125" style="1"/>
    <col min="11170" max="11170" width="23.1328125" style="1" customWidth="1"/>
    <col min="11171" max="11171" width="26.3984375" style="1" customWidth="1"/>
    <col min="11172" max="11172" width="10.1328125" style="1" customWidth="1"/>
    <col min="11173" max="11173" width="10.3984375" style="1" customWidth="1"/>
    <col min="11174" max="11174" width="10.59765625" style="1" customWidth="1"/>
    <col min="11175" max="11175" width="8.59765625" style="1" bestFit="1" customWidth="1"/>
    <col min="11176" max="11176" width="7.59765625" style="1" customWidth="1"/>
    <col min="11177" max="11177" width="11.86328125" style="1" customWidth="1"/>
    <col min="11178" max="11178" width="31.86328125" style="1" customWidth="1"/>
    <col min="11179" max="11179" width="3.3984375" style="1" customWidth="1"/>
    <col min="11180" max="11180" width="29.3984375" style="1" customWidth="1"/>
    <col min="11181" max="11181" width="14.59765625" style="1" customWidth="1"/>
    <col min="11182" max="11425" width="9.1328125" style="1"/>
    <col min="11426" max="11426" width="23.1328125" style="1" customWidth="1"/>
    <col min="11427" max="11427" width="26.3984375" style="1" customWidth="1"/>
    <col min="11428" max="11428" width="10.1328125" style="1" customWidth="1"/>
    <col min="11429" max="11429" width="10.3984375" style="1" customWidth="1"/>
    <col min="11430" max="11430" width="10.59765625" style="1" customWidth="1"/>
    <col min="11431" max="11431" width="8.59765625" style="1" bestFit="1" customWidth="1"/>
    <col min="11432" max="11432" width="7.59765625" style="1" customWidth="1"/>
    <col min="11433" max="11433" width="11.86328125" style="1" customWidth="1"/>
    <col min="11434" max="11434" width="31.86328125" style="1" customWidth="1"/>
    <col min="11435" max="11435" width="3.3984375" style="1" customWidth="1"/>
    <col min="11436" max="11436" width="29.3984375" style="1" customWidth="1"/>
    <col min="11437" max="11437" width="14.59765625" style="1" customWidth="1"/>
    <col min="11438" max="11681" width="9.1328125" style="1"/>
    <col min="11682" max="11682" width="23.1328125" style="1" customWidth="1"/>
    <col min="11683" max="11683" width="26.3984375" style="1" customWidth="1"/>
    <col min="11684" max="11684" width="10.1328125" style="1" customWidth="1"/>
    <col min="11685" max="11685" width="10.3984375" style="1" customWidth="1"/>
    <col min="11686" max="11686" width="10.59765625" style="1" customWidth="1"/>
    <col min="11687" max="11687" width="8.59765625" style="1" bestFit="1" customWidth="1"/>
    <col min="11688" max="11688" width="7.59765625" style="1" customWidth="1"/>
    <col min="11689" max="11689" width="11.86328125" style="1" customWidth="1"/>
    <col min="11690" max="11690" width="31.86328125" style="1" customWidth="1"/>
    <col min="11691" max="11691" width="3.3984375" style="1" customWidth="1"/>
    <col min="11692" max="11692" width="29.3984375" style="1" customWidth="1"/>
    <col min="11693" max="11693" width="14.59765625" style="1" customWidth="1"/>
    <col min="11694" max="11937" width="9.1328125" style="1"/>
    <col min="11938" max="11938" width="23.1328125" style="1" customWidth="1"/>
    <col min="11939" max="11939" width="26.3984375" style="1" customWidth="1"/>
    <col min="11940" max="11940" width="10.1328125" style="1" customWidth="1"/>
    <col min="11941" max="11941" width="10.3984375" style="1" customWidth="1"/>
    <col min="11942" max="11942" width="10.59765625" style="1" customWidth="1"/>
    <col min="11943" max="11943" width="8.59765625" style="1" bestFit="1" customWidth="1"/>
    <col min="11944" max="11944" width="7.59765625" style="1" customWidth="1"/>
    <col min="11945" max="11945" width="11.86328125" style="1" customWidth="1"/>
    <col min="11946" max="11946" width="31.86328125" style="1" customWidth="1"/>
    <col min="11947" max="11947" width="3.3984375" style="1" customWidth="1"/>
    <col min="11948" max="11948" width="29.3984375" style="1" customWidth="1"/>
    <col min="11949" max="11949" width="14.59765625" style="1" customWidth="1"/>
    <col min="11950" max="12193" width="9.1328125" style="1"/>
    <col min="12194" max="12194" width="23.1328125" style="1" customWidth="1"/>
    <col min="12195" max="12195" width="26.3984375" style="1" customWidth="1"/>
    <col min="12196" max="12196" width="10.1328125" style="1" customWidth="1"/>
    <col min="12197" max="12197" width="10.3984375" style="1" customWidth="1"/>
    <col min="12198" max="12198" width="10.59765625" style="1" customWidth="1"/>
    <col min="12199" max="12199" width="8.59765625" style="1" bestFit="1" customWidth="1"/>
    <col min="12200" max="12200" width="7.59765625" style="1" customWidth="1"/>
    <col min="12201" max="12201" width="11.86328125" style="1" customWidth="1"/>
    <col min="12202" max="12202" width="31.86328125" style="1" customWidth="1"/>
    <col min="12203" max="12203" width="3.3984375" style="1" customWidth="1"/>
    <col min="12204" max="12204" width="29.3984375" style="1" customWidth="1"/>
    <col min="12205" max="12205" width="14.59765625" style="1" customWidth="1"/>
    <col min="12206" max="12449" width="9.1328125" style="1"/>
    <col min="12450" max="12450" width="23.1328125" style="1" customWidth="1"/>
    <col min="12451" max="12451" width="26.3984375" style="1" customWidth="1"/>
    <col min="12452" max="12452" width="10.1328125" style="1" customWidth="1"/>
    <col min="12453" max="12453" width="10.3984375" style="1" customWidth="1"/>
    <col min="12454" max="12454" width="10.59765625" style="1" customWidth="1"/>
    <col min="12455" max="12455" width="8.59765625" style="1" bestFit="1" customWidth="1"/>
    <col min="12456" max="12456" width="7.59765625" style="1" customWidth="1"/>
    <col min="12457" max="12457" width="11.86328125" style="1" customWidth="1"/>
    <col min="12458" max="12458" width="31.86328125" style="1" customWidth="1"/>
    <col min="12459" max="12459" width="3.3984375" style="1" customWidth="1"/>
    <col min="12460" max="12460" width="29.3984375" style="1" customWidth="1"/>
    <col min="12461" max="12461" width="14.59765625" style="1" customWidth="1"/>
    <col min="12462" max="12705" width="9.1328125" style="1"/>
    <col min="12706" max="12706" width="23.1328125" style="1" customWidth="1"/>
    <col min="12707" max="12707" width="26.3984375" style="1" customWidth="1"/>
    <col min="12708" max="12708" width="10.1328125" style="1" customWidth="1"/>
    <col min="12709" max="12709" width="10.3984375" style="1" customWidth="1"/>
    <col min="12710" max="12710" width="10.59765625" style="1" customWidth="1"/>
    <col min="12711" max="12711" width="8.59765625" style="1" bestFit="1" customWidth="1"/>
    <col min="12712" max="12712" width="7.59765625" style="1" customWidth="1"/>
    <col min="12713" max="12713" width="11.86328125" style="1" customWidth="1"/>
    <col min="12714" max="12714" width="31.86328125" style="1" customWidth="1"/>
    <col min="12715" max="12715" width="3.3984375" style="1" customWidth="1"/>
    <col min="12716" max="12716" width="29.3984375" style="1" customWidth="1"/>
    <col min="12717" max="12717" width="14.59765625" style="1" customWidth="1"/>
    <col min="12718" max="12961" width="9.1328125" style="1"/>
    <col min="12962" max="12962" width="23.1328125" style="1" customWidth="1"/>
    <col min="12963" max="12963" width="26.3984375" style="1" customWidth="1"/>
    <col min="12964" max="12964" width="10.1328125" style="1" customWidth="1"/>
    <col min="12965" max="12965" width="10.3984375" style="1" customWidth="1"/>
    <col min="12966" max="12966" width="10.59765625" style="1" customWidth="1"/>
    <col min="12967" max="12967" width="8.59765625" style="1" bestFit="1" customWidth="1"/>
    <col min="12968" max="12968" width="7.59765625" style="1" customWidth="1"/>
    <col min="12969" max="12969" width="11.86328125" style="1" customWidth="1"/>
    <col min="12970" max="12970" width="31.86328125" style="1" customWidth="1"/>
    <col min="12971" max="12971" width="3.3984375" style="1" customWidth="1"/>
    <col min="12972" max="12972" width="29.3984375" style="1" customWidth="1"/>
    <col min="12973" max="12973" width="14.59765625" style="1" customWidth="1"/>
    <col min="12974" max="13217" width="9.1328125" style="1"/>
    <col min="13218" max="13218" width="23.1328125" style="1" customWidth="1"/>
    <col min="13219" max="13219" width="26.3984375" style="1" customWidth="1"/>
    <col min="13220" max="13220" width="10.1328125" style="1" customWidth="1"/>
    <col min="13221" max="13221" width="10.3984375" style="1" customWidth="1"/>
    <col min="13222" max="13222" width="10.59765625" style="1" customWidth="1"/>
    <col min="13223" max="13223" width="8.59765625" style="1" bestFit="1" customWidth="1"/>
    <col min="13224" max="13224" width="7.59765625" style="1" customWidth="1"/>
    <col min="13225" max="13225" width="11.86328125" style="1" customWidth="1"/>
    <col min="13226" max="13226" width="31.86328125" style="1" customWidth="1"/>
    <col min="13227" max="13227" width="3.3984375" style="1" customWidth="1"/>
    <col min="13228" max="13228" width="29.3984375" style="1" customWidth="1"/>
    <col min="13229" max="13229" width="14.59765625" style="1" customWidth="1"/>
    <col min="13230" max="13473" width="9.1328125" style="1"/>
    <col min="13474" max="13474" width="23.1328125" style="1" customWidth="1"/>
    <col min="13475" max="13475" width="26.3984375" style="1" customWidth="1"/>
    <col min="13476" max="13476" width="10.1328125" style="1" customWidth="1"/>
    <col min="13477" max="13477" width="10.3984375" style="1" customWidth="1"/>
    <col min="13478" max="13478" width="10.59765625" style="1" customWidth="1"/>
    <col min="13479" max="13479" width="8.59765625" style="1" bestFit="1" customWidth="1"/>
    <col min="13480" max="13480" width="7.59765625" style="1" customWidth="1"/>
    <col min="13481" max="13481" width="11.86328125" style="1" customWidth="1"/>
    <col min="13482" max="13482" width="31.86328125" style="1" customWidth="1"/>
    <col min="13483" max="13483" width="3.3984375" style="1" customWidth="1"/>
    <col min="13484" max="13484" width="29.3984375" style="1" customWidth="1"/>
    <col min="13485" max="13485" width="14.59765625" style="1" customWidth="1"/>
    <col min="13486" max="13729" width="9.1328125" style="1"/>
    <col min="13730" max="13730" width="23.1328125" style="1" customWidth="1"/>
    <col min="13731" max="13731" width="26.3984375" style="1" customWidth="1"/>
    <col min="13732" max="13732" width="10.1328125" style="1" customWidth="1"/>
    <col min="13733" max="13733" width="10.3984375" style="1" customWidth="1"/>
    <col min="13734" max="13734" width="10.59765625" style="1" customWidth="1"/>
    <col min="13735" max="13735" width="8.59765625" style="1" bestFit="1" customWidth="1"/>
    <col min="13736" max="13736" width="7.59765625" style="1" customWidth="1"/>
    <col min="13737" max="13737" width="11.86328125" style="1" customWidth="1"/>
    <col min="13738" max="13738" width="31.86328125" style="1" customWidth="1"/>
    <col min="13739" max="13739" width="3.3984375" style="1" customWidth="1"/>
    <col min="13740" max="13740" width="29.3984375" style="1" customWidth="1"/>
    <col min="13741" max="13741" width="14.59765625" style="1" customWidth="1"/>
    <col min="13742" max="13985" width="9.1328125" style="1"/>
    <col min="13986" max="13986" width="23.1328125" style="1" customWidth="1"/>
    <col min="13987" max="13987" width="26.3984375" style="1" customWidth="1"/>
    <col min="13988" max="13988" width="10.1328125" style="1" customWidth="1"/>
    <col min="13989" max="13989" width="10.3984375" style="1" customWidth="1"/>
    <col min="13990" max="13990" width="10.59765625" style="1" customWidth="1"/>
    <col min="13991" max="13991" width="8.59765625" style="1" bestFit="1" customWidth="1"/>
    <col min="13992" max="13992" width="7.59765625" style="1" customWidth="1"/>
    <col min="13993" max="13993" width="11.86328125" style="1" customWidth="1"/>
    <col min="13994" max="13994" width="31.86328125" style="1" customWidth="1"/>
    <col min="13995" max="13995" width="3.3984375" style="1" customWidth="1"/>
    <col min="13996" max="13996" width="29.3984375" style="1" customWidth="1"/>
    <col min="13997" max="13997" width="14.59765625" style="1" customWidth="1"/>
    <col min="13998" max="14241" width="9.1328125" style="1"/>
    <col min="14242" max="14242" width="23.1328125" style="1" customWidth="1"/>
    <col min="14243" max="14243" width="26.3984375" style="1" customWidth="1"/>
    <col min="14244" max="14244" width="10.1328125" style="1" customWidth="1"/>
    <col min="14245" max="14245" width="10.3984375" style="1" customWidth="1"/>
    <col min="14246" max="14246" width="10.59765625" style="1" customWidth="1"/>
    <col min="14247" max="14247" width="8.59765625" style="1" bestFit="1" customWidth="1"/>
    <col min="14248" max="14248" width="7.59765625" style="1" customWidth="1"/>
    <col min="14249" max="14249" width="11.86328125" style="1" customWidth="1"/>
    <col min="14250" max="14250" width="31.86328125" style="1" customWidth="1"/>
    <col min="14251" max="14251" width="3.3984375" style="1" customWidth="1"/>
    <col min="14252" max="14252" width="29.3984375" style="1" customWidth="1"/>
    <col min="14253" max="14253" width="14.59765625" style="1" customWidth="1"/>
    <col min="14254" max="14497" width="9.1328125" style="1"/>
    <col min="14498" max="14498" width="23.1328125" style="1" customWidth="1"/>
    <col min="14499" max="14499" width="26.3984375" style="1" customWidth="1"/>
    <col min="14500" max="14500" width="10.1328125" style="1" customWidth="1"/>
    <col min="14501" max="14501" width="10.3984375" style="1" customWidth="1"/>
    <col min="14502" max="14502" width="10.59765625" style="1" customWidth="1"/>
    <col min="14503" max="14503" width="8.59765625" style="1" bestFit="1" customWidth="1"/>
    <col min="14504" max="14504" width="7.59765625" style="1" customWidth="1"/>
    <col min="14505" max="14505" width="11.86328125" style="1" customWidth="1"/>
    <col min="14506" max="14506" width="31.86328125" style="1" customWidth="1"/>
    <col min="14507" max="14507" width="3.3984375" style="1" customWidth="1"/>
    <col min="14508" max="14508" width="29.3984375" style="1" customWidth="1"/>
    <col min="14509" max="14509" width="14.59765625" style="1" customWidth="1"/>
    <col min="14510" max="14753" width="9.1328125" style="1"/>
    <col min="14754" max="14754" width="23.1328125" style="1" customWidth="1"/>
    <col min="14755" max="14755" width="26.3984375" style="1" customWidth="1"/>
    <col min="14756" max="14756" width="10.1328125" style="1" customWidth="1"/>
    <col min="14757" max="14757" width="10.3984375" style="1" customWidth="1"/>
    <col min="14758" max="14758" width="10.59765625" style="1" customWidth="1"/>
    <col min="14759" max="14759" width="8.59765625" style="1" bestFit="1" customWidth="1"/>
    <col min="14760" max="14760" width="7.59765625" style="1" customWidth="1"/>
    <col min="14761" max="14761" width="11.86328125" style="1" customWidth="1"/>
    <col min="14762" max="14762" width="31.86328125" style="1" customWidth="1"/>
    <col min="14763" max="14763" width="3.3984375" style="1" customWidth="1"/>
    <col min="14764" max="14764" width="29.3984375" style="1" customWidth="1"/>
    <col min="14765" max="14765" width="14.59765625" style="1" customWidth="1"/>
    <col min="14766" max="15009" width="9.1328125" style="1"/>
    <col min="15010" max="15010" width="23.1328125" style="1" customWidth="1"/>
    <col min="15011" max="15011" width="26.3984375" style="1" customWidth="1"/>
    <col min="15012" max="15012" width="10.1328125" style="1" customWidth="1"/>
    <col min="15013" max="15013" width="10.3984375" style="1" customWidth="1"/>
    <col min="15014" max="15014" width="10.59765625" style="1" customWidth="1"/>
    <col min="15015" max="15015" width="8.59765625" style="1" bestFit="1" customWidth="1"/>
    <col min="15016" max="15016" width="7.59765625" style="1" customWidth="1"/>
    <col min="15017" max="15017" width="11.86328125" style="1" customWidth="1"/>
    <col min="15018" max="15018" width="31.86328125" style="1" customWidth="1"/>
    <col min="15019" max="15019" width="3.3984375" style="1" customWidth="1"/>
    <col min="15020" max="15020" width="29.3984375" style="1" customWidth="1"/>
    <col min="15021" max="15021" width="14.59765625" style="1" customWidth="1"/>
    <col min="15022" max="15265" width="9.1328125" style="1"/>
    <col min="15266" max="15266" width="23.1328125" style="1" customWidth="1"/>
    <col min="15267" max="15267" width="26.3984375" style="1" customWidth="1"/>
    <col min="15268" max="15268" width="10.1328125" style="1" customWidth="1"/>
    <col min="15269" max="15269" width="10.3984375" style="1" customWidth="1"/>
    <col min="15270" max="15270" width="10.59765625" style="1" customWidth="1"/>
    <col min="15271" max="15271" width="8.59765625" style="1" bestFit="1" customWidth="1"/>
    <col min="15272" max="15272" width="7.59765625" style="1" customWidth="1"/>
    <col min="15273" max="15273" width="11.86328125" style="1" customWidth="1"/>
    <col min="15274" max="15274" width="31.86328125" style="1" customWidth="1"/>
    <col min="15275" max="15275" width="3.3984375" style="1" customWidth="1"/>
    <col min="15276" max="15276" width="29.3984375" style="1" customWidth="1"/>
    <col min="15277" max="15277" width="14.59765625" style="1" customWidth="1"/>
    <col min="15278" max="15521" width="9.1328125" style="1"/>
    <col min="15522" max="15522" width="23.1328125" style="1" customWidth="1"/>
    <col min="15523" max="15523" width="26.3984375" style="1" customWidth="1"/>
    <col min="15524" max="15524" width="10.1328125" style="1" customWidth="1"/>
    <col min="15525" max="15525" width="10.3984375" style="1" customWidth="1"/>
    <col min="15526" max="15526" width="10.59765625" style="1" customWidth="1"/>
    <col min="15527" max="15527" width="8.59765625" style="1" bestFit="1" customWidth="1"/>
    <col min="15528" max="15528" width="7.59765625" style="1" customWidth="1"/>
    <col min="15529" max="15529" width="11.86328125" style="1" customWidth="1"/>
    <col min="15530" max="15530" width="31.86328125" style="1" customWidth="1"/>
    <col min="15531" max="15531" width="3.3984375" style="1" customWidth="1"/>
    <col min="15532" max="15532" width="29.3984375" style="1" customWidth="1"/>
    <col min="15533" max="15533" width="14.59765625" style="1" customWidth="1"/>
    <col min="15534" max="15777" width="9.1328125" style="1"/>
    <col min="15778" max="15778" width="23.1328125" style="1" customWidth="1"/>
    <col min="15779" max="15779" width="26.3984375" style="1" customWidth="1"/>
    <col min="15780" max="15780" width="10.1328125" style="1" customWidth="1"/>
    <col min="15781" max="15781" width="10.3984375" style="1" customWidth="1"/>
    <col min="15782" max="15782" width="10.59765625" style="1" customWidth="1"/>
    <col min="15783" max="15783" width="8.59765625" style="1" bestFit="1" customWidth="1"/>
    <col min="15784" max="15784" width="7.59765625" style="1" customWidth="1"/>
    <col min="15785" max="15785" width="11.86328125" style="1" customWidth="1"/>
    <col min="15786" max="15786" width="31.86328125" style="1" customWidth="1"/>
    <col min="15787" max="15787" width="3.3984375" style="1" customWidth="1"/>
    <col min="15788" max="15788" width="29.3984375" style="1" customWidth="1"/>
    <col min="15789" max="15789" width="14.59765625" style="1" customWidth="1"/>
    <col min="15790" max="16033" width="9.1328125" style="1"/>
    <col min="16034" max="16034" width="23.1328125" style="1" customWidth="1"/>
    <col min="16035" max="16035" width="26.3984375" style="1" customWidth="1"/>
    <col min="16036" max="16036" width="10.1328125" style="1" customWidth="1"/>
    <col min="16037" max="16037" width="10.3984375" style="1" customWidth="1"/>
    <col min="16038" max="16038" width="10.59765625" style="1" customWidth="1"/>
    <col min="16039" max="16039" width="8.59765625" style="1" bestFit="1" customWidth="1"/>
    <col min="16040" max="16040" width="7.59765625" style="1" customWidth="1"/>
    <col min="16041" max="16041" width="11.86328125" style="1" customWidth="1"/>
    <col min="16042" max="16042" width="31.86328125" style="1" customWidth="1"/>
    <col min="16043" max="16043" width="3.3984375" style="1" customWidth="1"/>
    <col min="16044" max="16044" width="29.3984375" style="1" customWidth="1"/>
    <col min="16045" max="16045" width="14.59765625" style="1" customWidth="1"/>
    <col min="16046" max="16374" width="9.1328125" style="1"/>
    <col min="16375" max="16384" width="9.1328125" style="1" customWidth="1"/>
  </cols>
  <sheetData>
    <row r="1" spans="1:9" s="2" customFormat="1" ht="54" customHeight="1" x14ac:dyDescent="0.35">
      <c r="A1" s="108" t="s">
        <v>0</v>
      </c>
      <c r="B1" s="108"/>
      <c r="C1" s="108"/>
      <c r="D1" s="108"/>
      <c r="E1" s="108"/>
      <c r="F1" s="108"/>
      <c r="G1" s="108"/>
      <c r="H1" s="108"/>
      <c r="I1" s="108"/>
    </row>
    <row r="2" spans="1:9" s="2" customFormat="1" ht="17.649999999999999" x14ac:dyDescent="0.35">
      <c r="A2" s="65"/>
      <c r="B2" s="116" t="s">
        <v>179</v>
      </c>
      <c r="C2" s="117"/>
      <c r="D2" s="117"/>
      <c r="E2" s="117"/>
      <c r="F2" s="117"/>
      <c r="G2" s="117"/>
      <c r="H2" s="117"/>
      <c r="I2" s="118"/>
    </row>
    <row r="3" spans="1:9" s="2" customFormat="1" ht="54.4" customHeight="1" x14ac:dyDescent="0.35">
      <c r="A3" s="67"/>
      <c r="B3" s="112" t="s">
        <v>1</v>
      </c>
      <c r="C3" s="112"/>
      <c r="D3" s="112"/>
      <c r="E3" s="112"/>
      <c r="F3" s="112"/>
      <c r="G3" s="112"/>
      <c r="H3" s="112"/>
      <c r="I3" s="112"/>
    </row>
    <row r="4" spans="1:9" s="2" customFormat="1" ht="28.15" customHeight="1" x14ac:dyDescent="0.35">
      <c r="A4" s="65"/>
      <c r="B4" s="112" t="s">
        <v>180</v>
      </c>
      <c r="C4" s="125"/>
      <c r="D4" s="125"/>
      <c r="E4" s="125"/>
      <c r="F4" s="125"/>
      <c r="G4" s="125"/>
      <c r="H4" s="125"/>
      <c r="I4" s="125"/>
    </row>
    <row r="5" spans="1:9" s="2" customFormat="1" ht="26.65" customHeight="1" x14ac:dyDescent="0.35">
      <c r="A5" s="65"/>
      <c r="B5" s="112" t="s">
        <v>2</v>
      </c>
      <c r="C5" s="112"/>
      <c r="D5" s="112"/>
      <c r="E5" s="112"/>
      <c r="F5" s="112"/>
      <c r="G5" s="112"/>
      <c r="H5" s="112"/>
      <c r="I5" s="112"/>
    </row>
    <row r="6" spans="1:9" s="3" customFormat="1" ht="70.5" customHeight="1" x14ac:dyDescent="0.35">
      <c r="A6" s="64" t="s">
        <v>3</v>
      </c>
      <c r="B6" s="78" t="s">
        <v>4</v>
      </c>
      <c r="C6" s="78" t="s">
        <v>5</v>
      </c>
      <c r="D6" s="78" t="s">
        <v>181</v>
      </c>
      <c r="E6" s="78" t="s">
        <v>182</v>
      </c>
      <c r="F6" s="78" t="s">
        <v>6</v>
      </c>
      <c r="G6" s="79" t="s">
        <v>7</v>
      </c>
      <c r="H6" s="79" t="s">
        <v>8</v>
      </c>
      <c r="I6" s="80" t="s">
        <v>9</v>
      </c>
    </row>
    <row r="7" spans="1:9" s="5" customFormat="1" ht="15" outlineLevel="1" x14ac:dyDescent="0.35">
      <c r="A7" s="61">
        <v>1</v>
      </c>
      <c r="B7" s="109" t="s">
        <v>10</v>
      </c>
      <c r="C7" s="110"/>
      <c r="D7" s="110"/>
      <c r="E7" s="110"/>
      <c r="F7" s="110"/>
      <c r="G7" s="110"/>
      <c r="H7" s="110"/>
      <c r="I7" s="111"/>
    </row>
    <row r="8" spans="1:9" s="5" customFormat="1" ht="51" outlineLevel="1" x14ac:dyDescent="0.35">
      <c r="A8" s="90" t="s">
        <v>11</v>
      </c>
      <c r="B8" s="166" t="s">
        <v>209</v>
      </c>
      <c r="C8" s="77" t="s">
        <v>217</v>
      </c>
      <c r="D8" s="77"/>
      <c r="E8" s="91"/>
      <c r="F8" s="82" t="s">
        <v>12</v>
      </c>
      <c r="G8" s="77" t="s">
        <v>219</v>
      </c>
      <c r="H8" s="96" t="s">
        <v>12</v>
      </c>
      <c r="I8" s="77" t="s">
        <v>220</v>
      </c>
    </row>
    <row r="9" spans="1:9" s="5" customFormat="1" ht="59.25" customHeight="1" outlineLevel="1" x14ac:dyDescent="0.35">
      <c r="A9" s="92" t="s">
        <v>13</v>
      </c>
      <c r="B9" s="164" t="s">
        <v>210</v>
      </c>
      <c r="C9" s="81" t="s">
        <v>14</v>
      </c>
      <c r="D9" s="81"/>
      <c r="E9" s="66"/>
      <c r="F9" s="93" t="s">
        <v>12</v>
      </c>
      <c r="G9" s="81" t="s">
        <v>15</v>
      </c>
      <c r="H9" s="94" t="s">
        <v>12</v>
      </c>
      <c r="I9" s="81" t="s">
        <v>16</v>
      </c>
    </row>
    <row r="10" spans="1:9" s="19" customFormat="1" ht="54.75" customHeight="1" outlineLevel="1" x14ac:dyDescent="0.35">
      <c r="A10" s="21"/>
      <c r="B10" s="166" t="s">
        <v>211</v>
      </c>
      <c r="C10" s="77" t="s">
        <v>218</v>
      </c>
      <c r="D10" s="77"/>
      <c r="E10" s="91"/>
      <c r="F10" s="93" t="s">
        <v>12</v>
      </c>
      <c r="G10" s="77"/>
      <c r="H10" s="93"/>
      <c r="I10" s="77"/>
    </row>
    <row r="11" spans="1:9" s="4" customFormat="1" ht="97.15" customHeight="1" outlineLevel="1" x14ac:dyDescent="0.35">
      <c r="A11" s="95"/>
      <c r="B11" s="166" t="s">
        <v>212</v>
      </c>
      <c r="C11" s="77" t="s">
        <v>221</v>
      </c>
      <c r="D11" s="77"/>
      <c r="E11" s="77" t="s">
        <v>18</v>
      </c>
      <c r="F11" s="93" t="s">
        <v>12</v>
      </c>
      <c r="G11" s="77"/>
      <c r="H11" s="93"/>
      <c r="I11" s="77"/>
    </row>
    <row r="12" spans="1:9" s="4" customFormat="1" ht="15" outlineLevel="1" x14ac:dyDescent="0.35">
      <c r="A12" s="62">
        <v>3</v>
      </c>
      <c r="B12" s="122" t="s">
        <v>19</v>
      </c>
      <c r="C12" s="123"/>
      <c r="D12" s="123"/>
      <c r="E12" s="123"/>
      <c r="F12" s="123"/>
      <c r="G12" s="123"/>
      <c r="H12" s="123"/>
      <c r="I12" s="124"/>
    </row>
    <row r="13" spans="1:9" s="59" customFormat="1" ht="54" customHeight="1" outlineLevel="1" x14ac:dyDescent="0.35">
      <c r="A13" s="97" t="s">
        <v>21</v>
      </c>
      <c r="B13" s="159" t="s">
        <v>183</v>
      </c>
      <c r="C13" s="83" t="s">
        <v>22</v>
      </c>
      <c r="D13" s="83"/>
      <c r="E13" s="83"/>
      <c r="F13" s="82" t="s">
        <v>12</v>
      </c>
      <c r="G13" s="83"/>
      <c r="H13" s="82"/>
      <c r="I13" s="83"/>
    </row>
    <row r="14" spans="1:9" s="19" customFormat="1" ht="13.15" outlineLevel="1" x14ac:dyDescent="0.35">
      <c r="A14" s="21" t="s">
        <v>23</v>
      </c>
      <c r="B14" s="170" t="s">
        <v>184</v>
      </c>
      <c r="C14" s="66" t="s">
        <v>24</v>
      </c>
      <c r="D14" s="81"/>
      <c r="E14" s="88" t="s">
        <v>25</v>
      </c>
      <c r="F14" s="101" t="s">
        <v>20</v>
      </c>
      <c r="G14" s="66"/>
      <c r="H14" s="66"/>
      <c r="I14" s="66"/>
    </row>
    <row r="15" spans="1:9" s="4" customFormat="1" ht="15" outlineLevel="1" x14ac:dyDescent="0.35">
      <c r="A15" s="62">
        <v>5</v>
      </c>
      <c r="B15" s="119" t="s">
        <v>26</v>
      </c>
      <c r="C15" s="120"/>
      <c r="D15" s="120"/>
      <c r="E15" s="120"/>
      <c r="F15" s="120"/>
      <c r="G15" s="120"/>
      <c r="H15" s="120"/>
      <c r="I15" s="121"/>
    </row>
    <row r="16" spans="1:9" s="4" customFormat="1" ht="26.25" outlineLevel="1" x14ac:dyDescent="0.35">
      <c r="A16" s="21"/>
      <c r="B16" s="166" t="s">
        <v>185</v>
      </c>
      <c r="C16" s="77" t="s">
        <v>27</v>
      </c>
      <c r="D16" s="77"/>
      <c r="E16" s="77" t="s">
        <v>28</v>
      </c>
      <c r="F16" s="82" t="s">
        <v>12</v>
      </c>
      <c r="G16" s="77"/>
      <c r="H16" s="82"/>
      <c r="I16" s="84"/>
    </row>
    <row r="17" spans="1:9" s="4" customFormat="1" ht="13.15" outlineLevel="1" x14ac:dyDescent="0.35">
      <c r="A17" s="21"/>
      <c r="B17" s="166" t="s">
        <v>186</v>
      </c>
      <c r="C17" s="77" t="s">
        <v>29</v>
      </c>
      <c r="D17" s="77"/>
      <c r="E17" s="77" t="s">
        <v>28</v>
      </c>
      <c r="F17" s="82" t="s">
        <v>12</v>
      </c>
      <c r="G17" s="77"/>
      <c r="H17" s="82"/>
      <c r="I17" s="84"/>
    </row>
    <row r="18" spans="1:9" s="4" customFormat="1" ht="26.25" outlineLevel="1" x14ac:dyDescent="0.35">
      <c r="A18" s="21"/>
      <c r="B18" s="166" t="s">
        <v>187</v>
      </c>
      <c r="C18" s="77" t="s">
        <v>30</v>
      </c>
      <c r="D18" s="77"/>
      <c r="E18" s="77"/>
      <c r="F18" s="82" t="s">
        <v>12</v>
      </c>
      <c r="G18" s="77"/>
      <c r="H18" s="82"/>
      <c r="I18" s="77"/>
    </row>
    <row r="19" spans="1:9" s="4" customFormat="1" ht="33.75" customHeight="1" outlineLevel="1" x14ac:dyDescent="0.35">
      <c r="A19" s="21"/>
      <c r="B19" s="166" t="s">
        <v>188</v>
      </c>
      <c r="C19" s="77" t="s">
        <v>31</v>
      </c>
      <c r="D19" s="77"/>
      <c r="E19" s="77"/>
      <c r="F19" s="82" t="s">
        <v>12</v>
      </c>
      <c r="G19" s="77"/>
      <c r="H19" s="82"/>
      <c r="I19" s="77"/>
    </row>
    <row r="20" spans="1:9" s="4" customFormat="1" ht="25.5" outlineLevel="1" x14ac:dyDescent="0.35">
      <c r="A20" s="21"/>
      <c r="B20" s="166" t="s">
        <v>189</v>
      </c>
      <c r="C20" s="77" t="s">
        <v>32</v>
      </c>
      <c r="D20" s="77"/>
      <c r="E20" s="77"/>
      <c r="F20" s="82" t="s">
        <v>12</v>
      </c>
      <c r="G20" s="77"/>
      <c r="H20" s="82"/>
      <c r="I20" s="84"/>
    </row>
    <row r="21" spans="1:9" s="20" customFormat="1" ht="39.4" hidden="1" outlineLevel="1" x14ac:dyDescent="0.35">
      <c r="A21" s="21" t="s">
        <v>34</v>
      </c>
      <c r="B21" s="167" t="s">
        <v>190</v>
      </c>
      <c r="C21" s="85" t="s">
        <v>35</v>
      </c>
      <c r="D21" s="85"/>
      <c r="E21" s="77" t="s">
        <v>36</v>
      </c>
      <c r="F21" s="82"/>
      <c r="G21" s="85"/>
      <c r="H21" s="82"/>
      <c r="I21" s="85"/>
    </row>
    <row r="22" spans="1:9" s="20" customFormat="1" ht="26.25" hidden="1" outlineLevel="1" x14ac:dyDescent="0.35">
      <c r="A22" s="21" t="s">
        <v>37</v>
      </c>
      <c r="B22" s="168" t="s">
        <v>38</v>
      </c>
      <c r="C22" s="85" t="s">
        <v>39</v>
      </c>
      <c r="D22" s="85"/>
      <c r="E22" s="88" t="s">
        <v>40</v>
      </c>
      <c r="F22" s="82"/>
      <c r="G22" s="86"/>
      <c r="H22" s="82"/>
      <c r="I22" s="85"/>
    </row>
    <row r="23" spans="1:9" s="20" customFormat="1" ht="52.5" hidden="1" outlineLevel="1" x14ac:dyDescent="0.35">
      <c r="A23" s="21" t="s">
        <v>41</v>
      </c>
      <c r="B23" s="168" t="s">
        <v>42</v>
      </c>
      <c r="C23" s="85" t="s">
        <v>43</v>
      </c>
      <c r="D23" s="85"/>
      <c r="E23" s="88" t="s">
        <v>40</v>
      </c>
      <c r="F23" s="82"/>
      <c r="G23" s="86"/>
      <c r="H23" s="82"/>
      <c r="I23" s="86"/>
    </row>
    <row r="24" spans="1:9" s="20" customFormat="1" ht="39.4" outlineLevel="1" x14ac:dyDescent="0.35">
      <c r="A24" s="21" t="s">
        <v>45</v>
      </c>
      <c r="B24" s="163" t="s">
        <v>213</v>
      </c>
      <c r="C24" s="85" t="s">
        <v>46</v>
      </c>
      <c r="D24" s="85"/>
      <c r="E24" s="88"/>
      <c r="F24" s="82" t="s">
        <v>12</v>
      </c>
      <c r="G24" s="86"/>
      <c r="H24" s="82"/>
      <c r="I24" s="86"/>
    </row>
    <row r="25" spans="1:9" s="20" customFormat="1" ht="39.4" outlineLevel="1" x14ac:dyDescent="0.35">
      <c r="A25" s="21" t="s">
        <v>47</v>
      </c>
      <c r="B25" s="169" t="s">
        <v>191</v>
      </c>
      <c r="C25" s="87" t="s">
        <v>48</v>
      </c>
      <c r="D25" s="87"/>
      <c r="E25" s="82" t="s">
        <v>49</v>
      </c>
      <c r="F25" s="82" t="s">
        <v>12</v>
      </c>
      <c r="G25" s="87"/>
      <c r="H25" s="82"/>
      <c r="I25" s="87"/>
    </row>
    <row r="26" spans="1:9" s="4" customFormat="1" ht="15" outlineLevel="1" x14ac:dyDescent="0.35">
      <c r="A26" s="62">
        <v>6</v>
      </c>
      <c r="B26" s="119" t="s">
        <v>50</v>
      </c>
      <c r="C26" s="120"/>
      <c r="D26" s="120"/>
      <c r="E26" s="120"/>
      <c r="F26" s="120"/>
      <c r="G26" s="120"/>
      <c r="H26" s="120"/>
      <c r="I26" s="121"/>
    </row>
    <row r="27" spans="1:9" s="4" customFormat="1" ht="119.25" customHeight="1" outlineLevel="1" x14ac:dyDescent="0.35">
      <c r="A27" s="21" t="s">
        <v>11</v>
      </c>
      <c r="B27" s="166" t="s">
        <v>192</v>
      </c>
      <c r="C27" s="77" t="s">
        <v>51</v>
      </c>
      <c r="D27" s="77"/>
      <c r="E27" s="77"/>
      <c r="F27" s="82" t="s">
        <v>12</v>
      </c>
      <c r="G27" s="77"/>
      <c r="H27" s="96"/>
      <c r="I27" s="77"/>
    </row>
    <row r="28" spans="1:9" s="4" customFormat="1" ht="94.5" customHeight="1" outlineLevel="1" x14ac:dyDescent="0.35">
      <c r="A28" s="21" t="s">
        <v>37</v>
      </c>
      <c r="B28" s="166" t="s">
        <v>193</v>
      </c>
      <c r="C28" s="77" t="s">
        <v>52</v>
      </c>
      <c r="D28" s="77"/>
      <c r="E28" s="77"/>
      <c r="F28" s="82" t="s">
        <v>12</v>
      </c>
      <c r="G28" s="77"/>
      <c r="H28" s="88"/>
      <c r="I28" s="77"/>
    </row>
    <row r="29" spans="1:9" s="20" customFormat="1" ht="58.5" customHeight="1" x14ac:dyDescent="0.35">
      <c r="A29" s="21" t="s">
        <v>47</v>
      </c>
      <c r="B29" s="166" t="s">
        <v>194</v>
      </c>
      <c r="C29" s="77" t="s">
        <v>53</v>
      </c>
      <c r="D29" s="82"/>
      <c r="E29" s="77" t="s">
        <v>33</v>
      </c>
      <c r="F29" s="101" t="s">
        <v>20</v>
      </c>
      <c r="G29" s="77"/>
      <c r="H29" s="96"/>
      <c r="I29" s="77"/>
    </row>
    <row r="30" spans="1:9" s="4" customFormat="1" ht="15" outlineLevel="1" x14ac:dyDescent="0.35">
      <c r="A30" s="63">
        <v>9</v>
      </c>
      <c r="B30" s="113" t="s">
        <v>54</v>
      </c>
      <c r="C30" s="114"/>
      <c r="D30" s="114"/>
      <c r="E30" s="114"/>
      <c r="F30" s="114"/>
      <c r="G30" s="114"/>
      <c r="H30" s="114"/>
      <c r="I30" s="115"/>
    </row>
    <row r="31" spans="1:9" s="4" customFormat="1" ht="92.25" customHeight="1" outlineLevel="1" x14ac:dyDescent="0.35">
      <c r="A31" s="21" t="s">
        <v>17</v>
      </c>
      <c r="B31" s="163" t="s">
        <v>195</v>
      </c>
      <c r="C31" s="88" t="s">
        <v>55</v>
      </c>
      <c r="D31" s="82"/>
      <c r="E31" s="77" t="s">
        <v>33</v>
      </c>
      <c r="F31" s="82" t="s">
        <v>12</v>
      </c>
      <c r="G31" s="88"/>
      <c r="H31" s="82"/>
      <c r="I31" s="88"/>
    </row>
    <row r="32" spans="1:9" s="4" customFormat="1" ht="53.65" customHeight="1" outlineLevel="1" x14ac:dyDescent="0.35">
      <c r="A32" s="21" t="s">
        <v>37</v>
      </c>
      <c r="B32" s="163" t="s">
        <v>214</v>
      </c>
      <c r="C32" s="88" t="s">
        <v>56</v>
      </c>
      <c r="D32" s="82"/>
      <c r="E32" s="88" t="s">
        <v>57</v>
      </c>
      <c r="F32" s="82" t="s">
        <v>12</v>
      </c>
      <c r="G32" s="88"/>
      <c r="H32" s="82"/>
      <c r="I32" s="88"/>
    </row>
    <row r="33" spans="1:10" s="4" customFormat="1" ht="56.25" customHeight="1" outlineLevel="1" x14ac:dyDescent="0.35">
      <c r="A33" s="21" t="s">
        <v>58</v>
      </c>
      <c r="B33" s="164" t="s">
        <v>196</v>
      </c>
      <c r="C33" s="81" t="s">
        <v>59</v>
      </c>
      <c r="D33" s="81"/>
      <c r="E33" s="77" t="s">
        <v>33</v>
      </c>
      <c r="F33" s="82" t="s">
        <v>12</v>
      </c>
      <c r="G33" s="66"/>
      <c r="H33" s="82"/>
      <c r="I33" s="66"/>
    </row>
    <row r="34" spans="1:10" s="4" customFormat="1" ht="39.4" outlineLevel="1" x14ac:dyDescent="0.35">
      <c r="A34" s="21" t="s">
        <v>21</v>
      </c>
      <c r="B34" s="165" t="s">
        <v>197</v>
      </c>
      <c r="C34" s="77" t="s">
        <v>60</v>
      </c>
      <c r="D34" s="77"/>
      <c r="E34" s="77"/>
      <c r="F34" s="82" t="s">
        <v>12</v>
      </c>
      <c r="G34" s="77"/>
      <c r="H34" s="82"/>
      <c r="I34" s="77"/>
      <c r="J34" s="60"/>
    </row>
    <row r="35" spans="1:10" s="4" customFormat="1" ht="72.400000000000006" customHeight="1" x14ac:dyDescent="0.35">
      <c r="A35" s="90" t="s">
        <v>61</v>
      </c>
      <c r="B35" s="166" t="s">
        <v>215</v>
      </c>
      <c r="C35" s="77" t="s">
        <v>62</v>
      </c>
      <c r="D35" s="77"/>
      <c r="E35" s="77" t="s">
        <v>33</v>
      </c>
      <c r="F35" s="82" t="s">
        <v>12</v>
      </c>
      <c r="G35" s="77"/>
      <c r="H35" s="82"/>
      <c r="I35" s="84"/>
    </row>
    <row r="36" spans="1:10" s="98" customFormat="1" ht="73.900000000000006" customHeight="1" x14ac:dyDescent="0.35">
      <c r="A36" s="90"/>
      <c r="B36" s="166" t="s">
        <v>198</v>
      </c>
      <c r="C36" s="77" t="s">
        <v>63</v>
      </c>
      <c r="D36" s="77"/>
      <c r="E36" s="77" t="s">
        <v>33</v>
      </c>
      <c r="F36" s="82" t="s">
        <v>12</v>
      </c>
      <c r="G36" s="77"/>
      <c r="H36" s="82"/>
      <c r="I36" s="89"/>
    </row>
    <row r="37" spans="1:10" s="59" customFormat="1" ht="15" outlineLevel="1" x14ac:dyDescent="0.35">
      <c r="A37" s="62">
        <v>11</v>
      </c>
      <c r="B37" s="119" t="s">
        <v>64</v>
      </c>
      <c r="C37" s="120"/>
      <c r="D37" s="120"/>
      <c r="E37" s="120"/>
      <c r="F37" s="120"/>
      <c r="G37" s="120"/>
      <c r="H37" s="120"/>
      <c r="I37" s="121"/>
    </row>
    <row r="38" spans="1:10" s="59" customFormat="1" ht="13.15" outlineLevel="1" x14ac:dyDescent="0.35">
      <c r="A38" s="97" t="s">
        <v>34</v>
      </c>
      <c r="B38" s="159" t="s">
        <v>199</v>
      </c>
      <c r="C38" s="83" t="s">
        <v>65</v>
      </c>
      <c r="D38" s="83"/>
      <c r="E38" s="83" t="s">
        <v>66</v>
      </c>
      <c r="F38" s="82" t="s">
        <v>67</v>
      </c>
      <c r="G38" s="83"/>
      <c r="H38" s="96"/>
      <c r="I38" s="83"/>
    </row>
    <row r="39" spans="1:10" s="59" customFormat="1" ht="28.5" customHeight="1" outlineLevel="1" x14ac:dyDescent="0.35">
      <c r="A39" s="97" t="s">
        <v>41</v>
      </c>
      <c r="B39" s="159" t="s">
        <v>216</v>
      </c>
      <c r="C39" s="83" t="s">
        <v>68</v>
      </c>
      <c r="D39" s="99"/>
      <c r="E39" s="83" t="s">
        <v>66</v>
      </c>
      <c r="F39" s="82" t="s">
        <v>12</v>
      </c>
      <c r="G39" s="83"/>
      <c r="H39" s="96"/>
      <c r="I39" s="83"/>
    </row>
    <row r="40" spans="1:10" s="59" customFormat="1" ht="62.65" customHeight="1" outlineLevel="1" x14ac:dyDescent="0.35">
      <c r="A40" s="97" t="s">
        <v>69</v>
      </c>
      <c r="B40" s="160" t="s">
        <v>200</v>
      </c>
      <c r="C40" s="99" t="s">
        <v>70</v>
      </c>
      <c r="D40" s="99"/>
      <c r="E40" s="83" t="s">
        <v>66</v>
      </c>
      <c r="F40" s="101" t="s">
        <v>20</v>
      </c>
      <c r="G40" s="83"/>
      <c r="H40" s="96"/>
      <c r="I40" s="83"/>
    </row>
    <row r="41" spans="1:10" ht="96.75" customHeight="1" x14ac:dyDescent="0.4">
      <c r="B41" s="161" t="s">
        <v>201</v>
      </c>
      <c r="C41" s="100" t="s">
        <v>71</v>
      </c>
      <c r="D41" s="100"/>
      <c r="E41" s="100" t="s">
        <v>72</v>
      </c>
      <c r="F41" s="101" t="s">
        <v>20</v>
      </c>
      <c r="G41" s="100"/>
      <c r="H41" s="102"/>
      <c r="I41" s="100"/>
    </row>
    <row r="42" spans="1:10" ht="25.9" x14ac:dyDescent="0.4">
      <c r="B42" s="162" t="s">
        <v>202</v>
      </c>
      <c r="C42" s="103" t="s">
        <v>73</v>
      </c>
      <c r="D42" s="103"/>
      <c r="E42" s="103" t="s">
        <v>74</v>
      </c>
      <c r="F42" s="101" t="s">
        <v>20</v>
      </c>
      <c r="G42" s="103"/>
      <c r="H42" s="102"/>
      <c r="I42" s="103"/>
    </row>
    <row r="43" spans="1:10" ht="13.15" x14ac:dyDescent="0.4">
      <c r="B43" s="161" t="s">
        <v>203</v>
      </c>
      <c r="C43" s="100" t="s">
        <v>75</v>
      </c>
      <c r="D43" s="100"/>
      <c r="E43" s="100" t="s">
        <v>76</v>
      </c>
      <c r="F43" s="101" t="s">
        <v>20</v>
      </c>
      <c r="G43" s="100"/>
      <c r="H43" s="102"/>
      <c r="I43" s="100"/>
    </row>
    <row r="44" spans="1:10" ht="26.25" x14ac:dyDescent="0.4">
      <c r="B44" s="162" t="s">
        <v>204</v>
      </c>
      <c r="C44" s="103" t="s">
        <v>77</v>
      </c>
      <c r="D44" s="103"/>
      <c r="E44" s="103" t="s">
        <v>76</v>
      </c>
      <c r="F44" s="101" t="s">
        <v>20</v>
      </c>
      <c r="G44" s="103"/>
      <c r="H44" s="102"/>
      <c r="I44" s="103"/>
    </row>
    <row r="45" spans="1:10" ht="26.25" x14ac:dyDescent="0.4">
      <c r="B45" s="162" t="s">
        <v>205</v>
      </c>
      <c r="C45" s="103" t="s">
        <v>78</v>
      </c>
      <c r="D45" s="103"/>
      <c r="E45" s="103" t="s">
        <v>76</v>
      </c>
      <c r="F45" s="101" t="s">
        <v>20</v>
      </c>
      <c r="G45" s="103"/>
      <c r="H45" s="102"/>
      <c r="I45" s="103"/>
    </row>
    <row r="46" spans="1:10" ht="15" x14ac:dyDescent="0.4">
      <c r="B46" s="105" t="s">
        <v>79</v>
      </c>
      <c r="C46" s="106"/>
      <c r="D46" s="106"/>
      <c r="E46" s="106"/>
      <c r="F46" s="106"/>
      <c r="G46" s="106"/>
      <c r="H46" s="106"/>
      <c r="I46" s="107"/>
    </row>
    <row r="47" spans="1:10" ht="25.9" x14ac:dyDescent="0.4">
      <c r="B47" s="156" t="s">
        <v>206</v>
      </c>
      <c r="C47" s="103" t="s">
        <v>80</v>
      </c>
      <c r="D47" s="103"/>
      <c r="E47" s="104" t="s">
        <v>81</v>
      </c>
      <c r="F47" s="101" t="s">
        <v>20</v>
      </c>
      <c r="G47" s="104"/>
      <c r="H47" s="102"/>
      <c r="I47" s="103"/>
    </row>
    <row r="48" spans="1:10" x14ac:dyDescent="0.35">
      <c r="B48" s="157" t="s">
        <v>207</v>
      </c>
      <c r="C48" s="103" t="s">
        <v>82</v>
      </c>
      <c r="D48" s="103"/>
      <c r="E48" s="104" t="s">
        <v>83</v>
      </c>
      <c r="F48" s="101" t="s">
        <v>20</v>
      </c>
      <c r="G48" s="103"/>
      <c r="H48" s="102"/>
      <c r="I48" s="103"/>
    </row>
    <row r="49" spans="2:9" x14ac:dyDescent="0.35">
      <c r="B49" s="158"/>
      <c r="C49" s="103" t="s">
        <v>84</v>
      </c>
      <c r="D49" s="103"/>
      <c r="E49" s="103" t="s">
        <v>85</v>
      </c>
      <c r="F49" s="101" t="s">
        <v>20</v>
      </c>
      <c r="G49" s="103"/>
      <c r="H49" s="102"/>
      <c r="I49" s="103"/>
    </row>
    <row r="50" spans="2:9" ht="26.25" x14ac:dyDescent="0.4">
      <c r="B50" s="156" t="s">
        <v>208</v>
      </c>
      <c r="C50" s="103" t="s">
        <v>86</v>
      </c>
      <c r="D50" s="103"/>
      <c r="E50" s="103" t="s">
        <v>81</v>
      </c>
      <c r="F50" s="101" t="s">
        <v>20</v>
      </c>
      <c r="G50" s="103"/>
      <c r="H50" s="102"/>
      <c r="I50" s="103"/>
    </row>
  </sheetData>
  <sortState xmlns:xlrd2="http://schemas.microsoft.com/office/spreadsheetml/2017/richdata2" ref="A7:WSE9">
    <sortCondition ref="A7:A9"/>
  </sortState>
  <dataConsolidate/>
  <mergeCells count="13">
    <mergeCell ref="B46:I46"/>
    <mergeCell ref="B48:B49"/>
    <mergeCell ref="A1:I1"/>
    <mergeCell ref="B7:I7"/>
    <mergeCell ref="B3:I3"/>
    <mergeCell ref="B30:I30"/>
    <mergeCell ref="B2:I2"/>
    <mergeCell ref="B37:I37"/>
    <mergeCell ref="B12:I12"/>
    <mergeCell ref="B15:I15"/>
    <mergeCell ref="B26:I26"/>
    <mergeCell ref="B4:I4"/>
    <mergeCell ref="B5:I5"/>
  </mergeCells>
  <phoneticPr fontId="0" type="noConversion"/>
  <conditionalFormatting sqref="F6 H6 F27:F28 H27:H29 F31:F36 H31:H36 F38:F39 H38:H40 F51:F1048576 H51:H1048576 F13 H13:H14 F16:F25 H16:H25 F8:F11 H8:H11">
    <cfRule type="cellIs" dxfId="2" priority="82" operator="equal">
      <formula>"Medium"</formula>
    </cfRule>
    <cfRule type="expression" dxfId="1" priority="83">
      <formula>"extreme"</formula>
    </cfRule>
    <cfRule type="cellIs" dxfId="0" priority="84" operator="equal">
      <formula>"High"</formula>
    </cfRule>
  </conditionalFormatting>
  <pageMargins left="0.70866141732283472" right="0.23622047244094491" top="0.74803149606299213" bottom="0.74803149606299213" header="0.31496062992125984" footer="0.31496062992125984"/>
  <pageSetup paperSize="8" scale="78" fitToHeight="20" orientation="landscape" r:id="rId1"/>
  <headerFooter alignWithMargins="0">
    <oddHeader>&amp;L&amp;"Arial,Bold"Risk Management Plan
2018 Queensland Greats Awards
Friday 8 June 2018</oddHeader>
    <oddFooter>&amp;LPage &amp;P of &amp;N&amp;RLast Updated - &amp;D</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zoomScaleNormal="100" zoomScaleSheetLayoutView="100" workbookViewId="0">
      <selection activeCell="C19" sqref="C19"/>
    </sheetView>
  </sheetViews>
  <sheetFormatPr defaultColWidth="8.86328125" defaultRowHeight="12.75" x14ac:dyDescent="0.35"/>
  <cols>
    <col min="1" max="1" width="8.86328125" style="68"/>
    <col min="2" max="2" width="13.59765625" style="68" customWidth="1"/>
    <col min="3" max="3" width="15.86328125" style="68" customWidth="1"/>
    <col min="4" max="4" width="13.59765625" style="68" customWidth="1"/>
    <col min="5" max="5" width="19.3984375" style="68" customWidth="1"/>
    <col min="6" max="6" width="15.1328125" style="68" customWidth="1"/>
    <col min="7" max="7" width="24" style="68" customWidth="1"/>
    <col min="8" max="8" width="12.59765625" style="68" customWidth="1"/>
    <col min="9" max="16384" width="8.86328125" style="68"/>
  </cols>
  <sheetData>
    <row r="1" spans="1:7" ht="13.15" x14ac:dyDescent="0.35">
      <c r="A1" s="131" t="s">
        <v>87</v>
      </c>
      <c r="B1" s="131"/>
      <c r="C1" s="131"/>
      <c r="D1" s="131"/>
      <c r="E1" s="131"/>
      <c r="F1" s="131"/>
      <c r="G1" s="131"/>
    </row>
    <row r="2" spans="1:7" ht="27.75" customHeight="1" x14ac:dyDescent="0.35">
      <c r="A2" s="127" t="s">
        <v>88</v>
      </c>
      <c r="B2" s="127"/>
      <c r="C2" s="127"/>
      <c r="D2" s="127"/>
      <c r="E2" s="127"/>
      <c r="F2" s="127"/>
      <c r="G2" s="127"/>
    </row>
    <row r="3" spans="1:7" x14ac:dyDescent="0.35">
      <c r="A3" s="127" t="s">
        <v>89</v>
      </c>
      <c r="B3" s="127"/>
      <c r="C3" s="127"/>
      <c r="D3" s="127"/>
      <c r="E3" s="127"/>
      <c r="F3" s="127"/>
      <c r="G3" s="127"/>
    </row>
    <row r="4" spans="1:7" x14ac:dyDescent="0.35">
      <c r="A4" s="127" t="s">
        <v>90</v>
      </c>
      <c r="B4" s="127"/>
      <c r="C4" s="127"/>
      <c r="D4" s="127"/>
      <c r="E4" s="127"/>
      <c r="F4" s="127"/>
      <c r="G4" s="127"/>
    </row>
    <row r="5" spans="1:7" x14ac:dyDescent="0.35">
      <c r="A5" s="127" t="s">
        <v>91</v>
      </c>
      <c r="B5" s="127"/>
      <c r="C5" s="127"/>
      <c r="D5" s="127"/>
      <c r="E5" s="127"/>
      <c r="F5" s="127"/>
      <c r="G5" s="127"/>
    </row>
    <row r="6" spans="1:7" x14ac:dyDescent="0.35">
      <c r="A6" s="127" t="s">
        <v>92</v>
      </c>
      <c r="B6" s="127"/>
      <c r="C6" s="127"/>
      <c r="D6" s="127"/>
      <c r="E6" s="127"/>
      <c r="F6" s="127"/>
      <c r="G6" s="127"/>
    </row>
    <row r="7" spans="1:7" ht="12" customHeight="1" x14ac:dyDescent="0.35"/>
    <row r="8" spans="1:7" ht="13.15" x14ac:dyDescent="0.35">
      <c r="A8" s="69" t="s">
        <v>93</v>
      </c>
    </row>
    <row r="9" spans="1:7" ht="22.5" customHeight="1" x14ac:dyDescent="0.35">
      <c r="A9" s="128"/>
      <c r="B9" s="129"/>
      <c r="C9" s="130" t="s">
        <v>94</v>
      </c>
      <c r="D9" s="130"/>
      <c r="E9" s="130"/>
      <c r="F9" s="130"/>
      <c r="G9" s="130"/>
    </row>
    <row r="10" spans="1:7" ht="26.25" x14ac:dyDescent="0.35">
      <c r="A10" s="72" t="s">
        <v>95</v>
      </c>
      <c r="B10" s="70"/>
      <c r="C10" s="71" t="s">
        <v>96</v>
      </c>
      <c r="D10" s="71" t="s">
        <v>97</v>
      </c>
      <c r="E10" s="71" t="s">
        <v>98</v>
      </c>
      <c r="F10" s="71" t="s">
        <v>99</v>
      </c>
      <c r="G10" s="71" t="s">
        <v>100</v>
      </c>
    </row>
    <row r="11" spans="1:7" ht="20.25" customHeight="1" x14ac:dyDescent="0.35">
      <c r="A11" s="126" t="s">
        <v>101</v>
      </c>
      <c r="B11" s="126"/>
      <c r="C11" s="73" t="s">
        <v>12</v>
      </c>
      <c r="D11" s="73" t="s">
        <v>12</v>
      </c>
      <c r="E11" s="74" t="s">
        <v>20</v>
      </c>
      <c r="F11" s="75" t="s">
        <v>67</v>
      </c>
      <c r="G11" s="75" t="s">
        <v>67</v>
      </c>
    </row>
    <row r="12" spans="1:7" ht="20.25" customHeight="1" x14ac:dyDescent="0.35">
      <c r="A12" s="126" t="s">
        <v>102</v>
      </c>
      <c r="B12" s="126"/>
      <c r="C12" s="73" t="s">
        <v>12</v>
      </c>
      <c r="D12" s="73" t="s">
        <v>12</v>
      </c>
      <c r="E12" s="74" t="s">
        <v>20</v>
      </c>
      <c r="F12" s="75" t="s">
        <v>67</v>
      </c>
      <c r="G12" s="76" t="s">
        <v>103</v>
      </c>
    </row>
    <row r="13" spans="1:7" ht="20.25" customHeight="1" x14ac:dyDescent="0.35">
      <c r="A13" s="126" t="s">
        <v>104</v>
      </c>
      <c r="B13" s="126"/>
      <c r="C13" s="73" t="s">
        <v>12</v>
      </c>
      <c r="D13" s="74" t="s">
        <v>20</v>
      </c>
      <c r="E13" s="75" t="s">
        <v>67</v>
      </c>
      <c r="F13" s="76" t="s">
        <v>103</v>
      </c>
      <c r="G13" s="76" t="s">
        <v>103</v>
      </c>
    </row>
    <row r="14" spans="1:7" ht="20.25" customHeight="1" x14ac:dyDescent="0.35">
      <c r="A14" s="126" t="s">
        <v>105</v>
      </c>
      <c r="B14" s="126"/>
      <c r="C14" s="74" t="s">
        <v>20</v>
      </c>
      <c r="D14" s="75" t="s">
        <v>67</v>
      </c>
      <c r="E14" s="75" t="s">
        <v>67</v>
      </c>
      <c r="F14" s="76" t="s">
        <v>103</v>
      </c>
      <c r="G14" s="76" t="s">
        <v>103</v>
      </c>
    </row>
    <row r="15" spans="1:7" ht="20.25" customHeight="1" x14ac:dyDescent="0.35">
      <c r="A15" s="70" t="s">
        <v>106</v>
      </c>
      <c r="B15" s="70"/>
      <c r="C15" s="74" t="s">
        <v>20</v>
      </c>
      <c r="D15" s="75" t="s">
        <v>67</v>
      </c>
      <c r="E15" s="76" t="s">
        <v>103</v>
      </c>
      <c r="F15" s="76" t="s">
        <v>103</v>
      </c>
      <c r="G15" s="76" t="s">
        <v>103</v>
      </c>
    </row>
    <row r="16" spans="1:7" x14ac:dyDescent="0.35">
      <c r="A16" s="127" t="s">
        <v>107</v>
      </c>
      <c r="B16" s="127"/>
      <c r="C16" s="127"/>
      <c r="D16" s="127"/>
      <c r="E16" s="127"/>
      <c r="F16" s="127"/>
      <c r="G16" s="127"/>
    </row>
  </sheetData>
  <mergeCells count="13">
    <mergeCell ref="A9:B9"/>
    <mergeCell ref="C9:G9"/>
    <mergeCell ref="A6:G6"/>
    <mergeCell ref="A1:G1"/>
    <mergeCell ref="A2:G2"/>
    <mergeCell ref="A3:G3"/>
    <mergeCell ref="A4:G4"/>
    <mergeCell ref="A5:G5"/>
    <mergeCell ref="A11:B11"/>
    <mergeCell ref="A12:B12"/>
    <mergeCell ref="A13:B13"/>
    <mergeCell ref="A14:B14"/>
    <mergeCell ref="A16:G16"/>
  </mergeCells>
  <pageMargins left="0.74803149606299213" right="0.74803149606299213" top="0.98425196850393704" bottom="0.98425196850393704" header="0.51181102362204722" footer="0.51181102362204722"/>
  <pageSetup paperSize="9" scale="74"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topLeftCell="A10" workbookViewId="0">
      <selection activeCell="G15" sqref="G15"/>
    </sheetView>
  </sheetViews>
  <sheetFormatPr defaultRowHeight="12.75" outlineLevelRow="1" x14ac:dyDescent="0.35"/>
  <sheetData>
    <row r="1" spans="1:20" s="4" customFormat="1" ht="67.5" customHeight="1" outlineLevel="1" x14ac:dyDescent="0.35">
      <c r="A1" s="21" t="s">
        <v>17</v>
      </c>
      <c r="B1" s="23" t="s">
        <v>108</v>
      </c>
      <c r="C1" s="10" t="s">
        <v>109</v>
      </c>
      <c r="D1" s="22" t="s">
        <v>110</v>
      </c>
      <c r="E1" s="22" t="s">
        <v>111</v>
      </c>
      <c r="F1" s="24">
        <v>3</v>
      </c>
      <c r="G1" s="24">
        <v>3</v>
      </c>
      <c r="H1" s="22" t="s">
        <v>20</v>
      </c>
      <c r="I1" s="14" t="s">
        <v>112</v>
      </c>
      <c r="J1" s="10" t="s">
        <v>113</v>
      </c>
      <c r="K1" s="10" t="s">
        <v>113</v>
      </c>
      <c r="L1" s="24">
        <v>2</v>
      </c>
      <c r="M1" s="24">
        <v>2</v>
      </c>
      <c r="N1" s="12" t="s">
        <v>12</v>
      </c>
      <c r="O1" s="18"/>
      <c r="P1" s="32" t="s">
        <v>114</v>
      </c>
      <c r="Q1" s="31" t="s">
        <v>44</v>
      </c>
      <c r="R1" s="13" t="s">
        <v>115</v>
      </c>
      <c r="S1" s="13" t="s">
        <v>115</v>
      </c>
      <c r="T1" s="13" t="s">
        <v>115</v>
      </c>
    </row>
    <row r="2" spans="1:20" s="4" customFormat="1" ht="82.5" customHeight="1" outlineLevel="1" x14ac:dyDescent="0.35">
      <c r="A2" s="21" t="s">
        <v>34</v>
      </c>
      <c r="B2" s="23" t="s">
        <v>116</v>
      </c>
      <c r="C2" s="10" t="s">
        <v>109</v>
      </c>
      <c r="D2" s="22" t="s">
        <v>110</v>
      </c>
      <c r="E2" s="22" t="s">
        <v>117</v>
      </c>
      <c r="F2" s="24">
        <v>3</v>
      </c>
      <c r="G2" s="24">
        <v>3</v>
      </c>
      <c r="H2" s="22" t="s">
        <v>20</v>
      </c>
      <c r="I2" s="14" t="s">
        <v>112</v>
      </c>
      <c r="J2" s="33" t="s">
        <v>118</v>
      </c>
      <c r="K2" s="33" t="s">
        <v>118</v>
      </c>
      <c r="L2" s="24">
        <v>2</v>
      </c>
      <c r="M2" s="24">
        <v>2</v>
      </c>
      <c r="N2" s="22" t="s">
        <v>12</v>
      </c>
      <c r="O2" s="18"/>
      <c r="P2" s="32" t="s">
        <v>119</v>
      </c>
      <c r="Q2" s="31" t="s">
        <v>44</v>
      </c>
      <c r="R2" s="13" t="s">
        <v>115</v>
      </c>
      <c r="S2" s="13" t="s">
        <v>115</v>
      </c>
      <c r="T2" s="13" t="s">
        <v>115</v>
      </c>
    </row>
    <row r="3" spans="1:20" s="4" customFormat="1" ht="70.5" customHeight="1" outlineLevel="1" x14ac:dyDescent="0.35">
      <c r="A3" s="21" t="s">
        <v>37</v>
      </c>
      <c r="B3" s="23" t="s">
        <v>120</v>
      </c>
      <c r="C3" s="10" t="s">
        <v>121</v>
      </c>
      <c r="D3" s="22" t="s">
        <v>110</v>
      </c>
      <c r="E3" s="22" t="s">
        <v>122</v>
      </c>
      <c r="F3" s="24">
        <v>5</v>
      </c>
      <c r="G3" s="24">
        <v>4</v>
      </c>
      <c r="H3" s="22" t="s">
        <v>67</v>
      </c>
      <c r="I3" s="14" t="s">
        <v>123</v>
      </c>
      <c r="J3" s="32" t="s">
        <v>124</v>
      </c>
      <c r="K3" s="32" t="s">
        <v>124</v>
      </c>
      <c r="L3" s="24">
        <v>3</v>
      </c>
      <c r="M3" s="24">
        <v>4</v>
      </c>
      <c r="N3" s="22" t="s">
        <v>67</v>
      </c>
      <c r="O3" s="18"/>
      <c r="P3" s="32" t="s">
        <v>125</v>
      </c>
      <c r="Q3" s="31" t="s">
        <v>126</v>
      </c>
      <c r="R3" s="13"/>
      <c r="S3" s="13"/>
      <c r="T3" s="13" t="s">
        <v>115</v>
      </c>
    </row>
    <row r="4" spans="1:20" s="4" customFormat="1" ht="96.75" customHeight="1" outlineLevel="1" x14ac:dyDescent="0.35">
      <c r="A4" s="21" t="s">
        <v>41</v>
      </c>
      <c r="B4" s="23" t="s">
        <v>127</v>
      </c>
      <c r="C4" s="10" t="s">
        <v>109</v>
      </c>
      <c r="D4" s="22" t="s">
        <v>110</v>
      </c>
      <c r="E4" s="22" t="s">
        <v>128</v>
      </c>
      <c r="F4" s="24">
        <v>5</v>
      </c>
      <c r="G4" s="24">
        <v>4</v>
      </c>
      <c r="H4" s="22" t="s">
        <v>67</v>
      </c>
      <c r="I4" s="14" t="s">
        <v>123</v>
      </c>
      <c r="J4" s="32" t="s">
        <v>129</v>
      </c>
      <c r="K4" s="32" t="s">
        <v>129</v>
      </c>
      <c r="L4" s="24">
        <v>3</v>
      </c>
      <c r="M4" s="24">
        <v>3</v>
      </c>
      <c r="N4" s="22" t="s">
        <v>20</v>
      </c>
      <c r="O4" s="7"/>
      <c r="P4" s="32" t="s">
        <v>130</v>
      </c>
      <c r="Q4" s="31" t="s">
        <v>131</v>
      </c>
      <c r="R4" s="13"/>
      <c r="S4" s="13"/>
      <c r="T4" s="13" t="s">
        <v>115</v>
      </c>
    </row>
    <row r="5" spans="1:20" s="58" customFormat="1" ht="72" customHeight="1" outlineLevel="1" thickBot="1" x14ac:dyDescent="0.4">
      <c r="A5" s="46" t="s">
        <v>47</v>
      </c>
      <c r="B5" s="47" t="s">
        <v>132</v>
      </c>
      <c r="C5" s="48" t="s">
        <v>133</v>
      </c>
      <c r="D5" s="49" t="s">
        <v>110</v>
      </c>
      <c r="E5" s="49" t="s">
        <v>134</v>
      </c>
      <c r="F5" s="50">
        <v>2</v>
      </c>
      <c r="G5" s="50">
        <v>5</v>
      </c>
      <c r="H5" s="49" t="s">
        <v>20</v>
      </c>
      <c r="I5" s="51"/>
      <c r="J5" s="48" t="s">
        <v>135</v>
      </c>
      <c r="K5" s="48" t="s">
        <v>135</v>
      </c>
      <c r="L5" s="52">
        <v>2</v>
      </c>
      <c r="M5" s="50">
        <v>2</v>
      </c>
      <c r="N5" s="53" t="s">
        <v>12</v>
      </c>
      <c r="O5" s="54"/>
      <c r="P5" s="55" t="s">
        <v>136</v>
      </c>
      <c r="Q5" s="56" t="s">
        <v>44</v>
      </c>
      <c r="R5" s="57"/>
      <c r="S5" s="57"/>
      <c r="T5" s="57" t="s">
        <v>115</v>
      </c>
    </row>
    <row r="6" spans="1:20" s="43" customFormat="1" ht="126.75" customHeight="1" outlineLevel="1" x14ac:dyDescent="0.35">
      <c r="A6" s="148" t="s">
        <v>11</v>
      </c>
      <c r="B6" s="145" t="s">
        <v>137</v>
      </c>
      <c r="C6" s="151" t="s">
        <v>138</v>
      </c>
      <c r="D6" s="134" t="s">
        <v>110</v>
      </c>
      <c r="E6" s="134" t="s">
        <v>139</v>
      </c>
      <c r="F6" s="37">
        <v>3</v>
      </c>
      <c r="G6" s="37">
        <v>4</v>
      </c>
      <c r="H6" s="38" t="s">
        <v>103</v>
      </c>
      <c r="I6" s="39" t="s">
        <v>112</v>
      </c>
      <c r="J6" s="40" t="s">
        <v>140</v>
      </c>
      <c r="K6" s="40" t="s">
        <v>141</v>
      </c>
      <c r="L6" s="37">
        <v>3</v>
      </c>
      <c r="M6" s="37">
        <v>2</v>
      </c>
      <c r="N6" s="38" t="s">
        <v>20</v>
      </c>
      <c r="O6" s="41"/>
      <c r="P6" s="40" t="s">
        <v>142</v>
      </c>
      <c r="Q6" s="38" t="s">
        <v>143</v>
      </c>
      <c r="R6" s="42" t="s">
        <v>115</v>
      </c>
      <c r="S6" s="42" t="s">
        <v>115</v>
      </c>
      <c r="T6" s="42" t="s">
        <v>115</v>
      </c>
    </row>
    <row r="7" spans="1:20" s="43" customFormat="1" ht="39" customHeight="1" outlineLevel="1" x14ac:dyDescent="0.35">
      <c r="A7" s="149"/>
      <c r="B7" s="146"/>
      <c r="C7" s="146"/>
      <c r="D7" s="135"/>
      <c r="E7" s="135"/>
      <c r="F7" s="37">
        <v>3</v>
      </c>
      <c r="G7" s="37">
        <v>4</v>
      </c>
      <c r="H7" s="38" t="s">
        <v>103</v>
      </c>
      <c r="I7" s="39" t="s">
        <v>112</v>
      </c>
      <c r="J7" s="40" t="s">
        <v>144</v>
      </c>
      <c r="K7" s="40" t="s">
        <v>144</v>
      </c>
      <c r="L7" s="37">
        <v>3</v>
      </c>
      <c r="M7" s="37">
        <v>2</v>
      </c>
      <c r="N7" s="38" t="s">
        <v>20</v>
      </c>
      <c r="O7" s="41"/>
      <c r="P7" s="44" t="s">
        <v>145</v>
      </c>
      <c r="Q7" s="44" t="s">
        <v>145</v>
      </c>
      <c r="R7" s="45"/>
      <c r="S7" s="45"/>
      <c r="T7" s="45" t="s">
        <v>115</v>
      </c>
    </row>
    <row r="8" spans="1:20" s="43" customFormat="1" ht="22.5" customHeight="1" outlineLevel="1" x14ac:dyDescent="0.35">
      <c r="A8" s="149"/>
      <c r="B8" s="146"/>
      <c r="C8" s="146"/>
      <c r="D8" s="135"/>
      <c r="E8" s="135"/>
      <c r="F8" s="139">
        <v>3</v>
      </c>
      <c r="G8" s="139">
        <v>4</v>
      </c>
      <c r="H8" s="134" t="s">
        <v>103</v>
      </c>
      <c r="I8" s="143" t="s">
        <v>112</v>
      </c>
      <c r="J8" s="137" t="s">
        <v>146</v>
      </c>
      <c r="K8" s="137" t="s">
        <v>146</v>
      </c>
      <c r="L8" s="139">
        <v>3</v>
      </c>
      <c r="M8" s="139">
        <v>1</v>
      </c>
      <c r="N8" s="134" t="s">
        <v>20</v>
      </c>
      <c r="O8" s="153"/>
      <c r="P8" s="141" t="s">
        <v>147</v>
      </c>
      <c r="Q8" s="152" t="s">
        <v>148</v>
      </c>
      <c r="R8" s="132" t="s">
        <v>115</v>
      </c>
      <c r="S8" s="132" t="s">
        <v>115</v>
      </c>
      <c r="T8" s="132"/>
    </row>
    <row r="9" spans="1:20" s="43" customFormat="1" ht="102.75" customHeight="1" outlineLevel="1" x14ac:dyDescent="0.35">
      <c r="A9" s="150"/>
      <c r="B9" s="147"/>
      <c r="C9" s="147"/>
      <c r="D9" s="136"/>
      <c r="E9" s="136"/>
      <c r="F9" s="136"/>
      <c r="G9" s="136"/>
      <c r="H9" s="155"/>
      <c r="I9" s="144"/>
      <c r="J9" s="138"/>
      <c r="K9" s="138"/>
      <c r="L9" s="140"/>
      <c r="M9" s="140"/>
      <c r="N9" s="136"/>
      <c r="O9" s="154"/>
      <c r="P9" s="142"/>
      <c r="Q9" s="136"/>
      <c r="R9" s="133"/>
      <c r="S9" s="133"/>
      <c r="T9" s="133"/>
    </row>
    <row r="11" spans="1:20" s="1" customFormat="1" ht="78.75" x14ac:dyDescent="0.35">
      <c r="A11" s="9"/>
      <c r="B11" s="30" t="s">
        <v>149</v>
      </c>
      <c r="C11" s="26" t="s">
        <v>150</v>
      </c>
      <c r="D11" s="9"/>
      <c r="E11" s="9"/>
      <c r="F11" s="24"/>
      <c r="G11" s="24"/>
      <c r="H11" s="9"/>
      <c r="I11" s="14"/>
      <c r="J11" s="9"/>
      <c r="K11" s="9"/>
      <c r="L11" s="24"/>
      <c r="M11" s="24"/>
      <c r="N11" s="9"/>
      <c r="O11" s="8"/>
      <c r="P11" s="16"/>
      <c r="Q11" s="9"/>
      <c r="R11" s="17"/>
      <c r="S11" s="17"/>
      <c r="T11" s="17"/>
    </row>
    <row r="12" spans="1:20" s="1" customFormat="1" ht="20.65" x14ac:dyDescent="0.35">
      <c r="A12" s="9"/>
      <c r="B12" s="25" t="s">
        <v>151</v>
      </c>
      <c r="C12" s="15"/>
      <c r="D12" s="9"/>
      <c r="E12" s="9"/>
      <c r="F12" s="24"/>
      <c r="G12" s="24"/>
      <c r="H12" s="9"/>
      <c r="I12" s="14"/>
      <c r="J12" s="9"/>
      <c r="K12" s="9"/>
      <c r="L12" s="24"/>
      <c r="M12" s="24"/>
      <c r="N12" s="9"/>
      <c r="O12" s="8"/>
      <c r="P12" s="16"/>
      <c r="Q12" s="9"/>
      <c r="R12" s="17"/>
      <c r="S12" s="17"/>
      <c r="T12" s="17"/>
    </row>
    <row r="13" spans="1:20" s="1" customFormat="1" ht="51" x14ac:dyDescent="0.35">
      <c r="A13" s="9"/>
      <c r="B13" s="25" t="s">
        <v>152</v>
      </c>
      <c r="C13" s="15"/>
      <c r="D13" s="9"/>
      <c r="E13" s="9"/>
      <c r="F13" s="24"/>
      <c r="G13" s="24"/>
      <c r="H13" s="9"/>
      <c r="I13" s="14"/>
      <c r="J13" s="9"/>
      <c r="K13" s="9"/>
      <c r="L13" s="24"/>
      <c r="M13" s="24"/>
      <c r="N13" s="9"/>
      <c r="O13" s="8"/>
      <c r="P13" s="16"/>
      <c r="Q13" s="9"/>
      <c r="R13" s="17"/>
      <c r="S13" s="17"/>
      <c r="T13" s="17"/>
    </row>
    <row r="14" spans="1:20" s="1" customFormat="1" ht="51" x14ac:dyDescent="0.35">
      <c r="A14" s="9"/>
      <c r="B14" s="25" t="s">
        <v>153</v>
      </c>
      <c r="C14" s="15"/>
      <c r="D14" s="9"/>
      <c r="E14" s="9"/>
      <c r="F14" s="24"/>
      <c r="G14" s="24"/>
      <c r="H14" s="9"/>
      <c r="I14" s="14"/>
      <c r="J14" s="9"/>
      <c r="K14" s="9"/>
      <c r="L14" s="24"/>
      <c r="M14" s="24"/>
      <c r="N14" s="9"/>
      <c r="O14" s="8"/>
      <c r="P14" s="16"/>
      <c r="Q14" s="9"/>
      <c r="R14" s="17"/>
      <c r="S14" s="17"/>
      <c r="T14" s="17"/>
    </row>
    <row r="15" spans="1:20" s="1" customFormat="1" ht="20.65" x14ac:dyDescent="0.35">
      <c r="A15" s="9"/>
      <c r="B15" s="25" t="s">
        <v>154</v>
      </c>
      <c r="C15" s="15"/>
      <c r="D15" s="9"/>
      <c r="E15" s="9"/>
      <c r="F15" s="24"/>
      <c r="G15" s="24"/>
      <c r="H15" s="9"/>
      <c r="I15" s="14"/>
      <c r="J15" s="9"/>
      <c r="K15" s="9"/>
      <c r="L15" s="24"/>
      <c r="M15" s="24"/>
      <c r="N15" s="9"/>
      <c r="O15" s="8"/>
      <c r="P15" s="16"/>
      <c r="Q15" s="9"/>
      <c r="R15" s="17"/>
      <c r="S15" s="17"/>
      <c r="T15" s="17"/>
    </row>
    <row r="16" spans="1:20" s="1" customFormat="1" ht="25.5" x14ac:dyDescent="0.35">
      <c r="A16" s="9"/>
      <c r="B16" s="25" t="s">
        <v>155</v>
      </c>
      <c r="C16" s="15"/>
      <c r="D16" s="9"/>
      <c r="E16" s="9"/>
      <c r="F16" s="24"/>
      <c r="G16" s="24"/>
      <c r="H16" s="9"/>
      <c r="I16" s="14"/>
      <c r="J16" s="9"/>
      <c r="K16" s="9"/>
      <c r="L16" s="24"/>
      <c r="M16" s="24"/>
      <c r="N16" s="9"/>
      <c r="O16" s="8"/>
      <c r="P16" s="16"/>
      <c r="Q16" s="9"/>
      <c r="R16" s="17"/>
      <c r="S16" s="17"/>
      <c r="T16" s="17"/>
    </row>
    <row r="17" spans="1:20" s="1" customFormat="1" ht="63.75" x14ac:dyDescent="0.35">
      <c r="A17" s="9"/>
      <c r="B17" s="25" t="s">
        <v>156</v>
      </c>
      <c r="C17" s="15"/>
      <c r="D17" s="9"/>
      <c r="E17" s="9"/>
      <c r="F17" s="24"/>
      <c r="G17" s="24"/>
      <c r="H17" s="9"/>
      <c r="I17" s="14"/>
      <c r="J17" s="9"/>
      <c r="K17" s="9"/>
      <c r="L17" s="24"/>
      <c r="M17" s="24"/>
      <c r="N17" s="9"/>
      <c r="O17" s="8"/>
      <c r="P17" s="16"/>
      <c r="Q17" s="9"/>
      <c r="R17" s="17"/>
      <c r="S17" s="17"/>
      <c r="T17" s="17"/>
    </row>
    <row r="18" spans="1:20" s="1" customFormat="1" ht="25.5" x14ac:dyDescent="0.35">
      <c r="A18" s="9"/>
      <c r="B18" s="25" t="s">
        <v>157</v>
      </c>
      <c r="C18" s="15"/>
      <c r="D18" s="9"/>
      <c r="E18" s="9"/>
      <c r="F18" s="24"/>
      <c r="G18" s="24"/>
      <c r="H18" s="9"/>
      <c r="I18" s="14"/>
      <c r="J18" s="9"/>
      <c r="K18" s="9"/>
      <c r="L18" s="24"/>
      <c r="M18" s="24"/>
      <c r="N18" s="9"/>
      <c r="O18" s="8"/>
      <c r="P18" s="16"/>
      <c r="Q18" s="9"/>
      <c r="R18" s="17"/>
      <c r="S18" s="17"/>
      <c r="T18" s="17"/>
    </row>
    <row r="19" spans="1:20" s="1" customFormat="1" ht="63.75" x14ac:dyDescent="0.35">
      <c r="A19" s="9"/>
      <c r="B19" s="25" t="s">
        <v>158</v>
      </c>
      <c r="C19" s="15"/>
      <c r="D19" s="9"/>
      <c r="E19" s="9"/>
      <c r="F19" s="24"/>
      <c r="G19" s="24"/>
      <c r="H19" s="9"/>
      <c r="I19" s="14"/>
      <c r="J19" s="9"/>
      <c r="K19" s="9"/>
      <c r="L19" s="24"/>
      <c r="M19" s="24"/>
      <c r="N19" s="9"/>
      <c r="O19" s="8"/>
      <c r="P19" s="16"/>
      <c r="Q19" s="9"/>
      <c r="R19" s="17"/>
      <c r="S19" s="17"/>
      <c r="T19" s="17"/>
    </row>
    <row r="20" spans="1:20" s="1" customFormat="1" ht="25.5" x14ac:dyDescent="0.35">
      <c r="A20" s="9"/>
      <c r="B20" s="25" t="s">
        <v>159</v>
      </c>
      <c r="C20" s="15"/>
      <c r="D20" s="9"/>
      <c r="E20" s="9"/>
      <c r="F20" s="24"/>
      <c r="G20" s="24"/>
      <c r="H20" s="9"/>
      <c r="I20" s="14"/>
      <c r="J20" s="9"/>
      <c r="K20" s="9"/>
      <c r="L20" s="24"/>
      <c r="M20" s="24"/>
      <c r="N20" s="9"/>
      <c r="O20" s="8"/>
      <c r="P20" s="16"/>
      <c r="Q20" s="9"/>
      <c r="R20" s="17"/>
      <c r="S20" s="17"/>
      <c r="T20" s="17"/>
    </row>
    <row r="21" spans="1:20" s="1" customFormat="1" ht="51" x14ac:dyDescent="0.35">
      <c r="A21" s="9"/>
      <c r="B21" s="25" t="s">
        <v>160</v>
      </c>
      <c r="C21" s="15"/>
      <c r="D21" s="9"/>
      <c r="E21" s="34"/>
      <c r="F21" s="24"/>
      <c r="G21" s="24"/>
      <c r="H21" s="24"/>
      <c r="I21" s="9"/>
      <c r="J21" s="14"/>
      <c r="K21" s="14"/>
      <c r="L21" s="9"/>
      <c r="M21" s="24"/>
      <c r="N21" s="24"/>
      <c r="O21" s="8"/>
      <c r="P21" s="29"/>
      <c r="Q21" s="16"/>
      <c r="R21" s="9"/>
      <c r="S21" s="17"/>
      <c r="T21" s="17"/>
    </row>
    <row r="22" spans="1:20" s="1" customFormat="1" ht="20.65" x14ac:dyDescent="0.35">
      <c r="A22" s="9"/>
      <c r="B22" s="25" t="s">
        <v>161</v>
      </c>
      <c r="C22" s="15"/>
      <c r="D22" s="9"/>
      <c r="E22" s="9"/>
      <c r="F22" s="35"/>
      <c r="G22" s="24"/>
      <c r="H22" s="24"/>
      <c r="I22" s="9"/>
      <c r="J22" s="14"/>
      <c r="K22" s="14"/>
      <c r="L22" s="9"/>
      <c r="M22" s="24"/>
      <c r="N22" s="24"/>
      <c r="O22" s="8"/>
      <c r="P22" s="29"/>
      <c r="Q22" s="16"/>
      <c r="R22" s="9"/>
      <c r="S22" s="17"/>
      <c r="T22" s="17"/>
    </row>
    <row r="23" spans="1:20" s="1" customFormat="1" ht="38.25" x14ac:dyDescent="0.35">
      <c r="A23" s="9"/>
      <c r="B23" s="25" t="s">
        <v>162</v>
      </c>
      <c r="C23" s="15"/>
      <c r="D23" s="9"/>
      <c r="E23" s="9"/>
      <c r="F23" s="35"/>
      <c r="G23" s="24"/>
      <c r="H23" s="24"/>
      <c r="I23" s="9"/>
      <c r="J23" s="14"/>
      <c r="K23" s="14"/>
      <c r="L23" s="9"/>
      <c r="M23" s="24"/>
      <c r="N23" s="24"/>
      <c r="O23" s="8"/>
      <c r="P23" s="29"/>
      <c r="Q23" s="16"/>
      <c r="R23" s="9"/>
      <c r="S23" s="17"/>
      <c r="T23" s="17"/>
    </row>
    <row r="24" spans="1:20" s="1" customFormat="1" ht="28.5" customHeight="1" x14ac:dyDescent="0.35">
      <c r="A24" s="9"/>
      <c r="B24" s="28" t="s">
        <v>163</v>
      </c>
      <c r="C24" s="28" t="s">
        <v>164</v>
      </c>
      <c r="D24" s="9"/>
      <c r="E24" s="9"/>
      <c r="F24" s="35"/>
      <c r="G24" s="24"/>
      <c r="H24" s="24"/>
      <c r="I24" s="9"/>
      <c r="J24" s="14"/>
      <c r="K24" s="14"/>
      <c r="L24" s="9"/>
      <c r="M24" s="24"/>
      <c r="N24" s="24"/>
      <c r="O24" s="8"/>
      <c r="P24" s="29"/>
      <c r="Q24" s="16"/>
      <c r="R24" s="9"/>
      <c r="S24" s="17"/>
      <c r="T24" s="17"/>
    </row>
    <row r="25" spans="1:20" s="1" customFormat="1" ht="63.75" x14ac:dyDescent="0.35">
      <c r="A25" s="9"/>
      <c r="B25" s="25" t="s">
        <v>165</v>
      </c>
      <c r="C25" s="15"/>
      <c r="D25" s="9"/>
      <c r="E25" s="9"/>
      <c r="F25" s="35"/>
      <c r="G25" s="24"/>
      <c r="H25" s="24"/>
      <c r="I25" s="9"/>
      <c r="J25" s="14"/>
      <c r="K25" s="14"/>
      <c r="L25" s="9"/>
      <c r="M25" s="24"/>
      <c r="N25" s="24"/>
      <c r="O25" s="8"/>
      <c r="P25" s="29"/>
      <c r="Q25" s="16"/>
      <c r="R25" s="9"/>
      <c r="S25" s="17"/>
      <c r="T25" s="17"/>
    </row>
    <row r="26" spans="1:20" s="1" customFormat="1" ht="38.25" x14ac:dyDescent="0.35">
      <c r="A26" s="9"/>
      <c r="B26" s="25" t="s">
        <v>166</v>
      </c>
      <c r="C26" s="15"/>
      <c r="D26" s="9"/>
      <c r="E26" s="9"/>
      <c r="F26" s="35"/>
      <c r="G26" s="24"/>
      <c r="H26" s="24"/>
      <c r="I26" s="9"/>
      <c r="J26" s="14"/>
      <c r="K26" s="14"/>
      <c r="L26" s="9"/>
      <c r="M26" s="24"/>
      <c r="N26" s="24"/>
      <c r="O26" s="8"/>
      <c r="P26" s="29"/>
      <c r="Q26" s="16"/>
      <c r="R26" s="9"/>
      <c r="S26" s="17"/>
      <c r="T26" s="17"/>
    </row>
    <row r="27" spans="1:20" s="1" customFormat="1" ht="38.25" x14ac:dyDescent="0.35">
      <c r="A27" s="9"/>
      <c r="B27" s="25" t="s">
        <v>167</v>
      </c>
      <c r="C27" s="15"/>
      <c r="D27" s="9"/>
      <c r="E27" s="9"/>
      <c r="F27" s="35"/>
      <c r="G27" s="24"/>
      <c r="H27" s="24"/>
      <c r="I27" s="9"/>
      <c r="J27" s="14"/>
      <c r="K27" s="14"/>
      <c r="L27" s="9"/>
      <c r="M27" s="24"/>
      <c r="N27" s="24"/>
      <c r="O27" s="8"/>
      <c r="P27" s="29"/>
      <c r="Q27" s="16"/>
      <c r="R27" s="9"/>
      <c r="S27" s="17"/>
      <c r="T27" s="17"/>
    </row>
    <row r="28" spans="1:20" s="1" customFormat="1" ht="51" x14ac:dyDescent="0.35">
      <c r="A28" s="9"/>
      <c r="B28" s="25" t="s">
        <v>168</v>
      </c>
      <c r="C28" s="15"/>
      <c r="D28" s="9"/>
      <c r="E28" s="9"/>
      <c r="F28" s="35"/>
      <c r="G28" s="16"/>
      <c r="H28" s="16"/>
      <c r="I28" s="16"/>
      <c r="J28" s="16"/>
      <c r="K28" s="16"/>
      <c r="L28" s="16"/>
      <c r="M28" s="16"/>
      <c r="N28" s="16"/>
      <c r="O28" s="8"/>
      <c r="P28" s="16"/>
      <c r="Q28" s="16"/>
      <c r="R28" s="16"/>
      <c r="S28" s="16"/>
      <c r="T28" s="17"/>
    </row>
    <row r="29" spans="1:20" s="1" customFormat="1" ht="51" x14ac:dyDescent="0.35">
      <c r="A29" s="9"/>
      <c r="B29" s="25" t="s">
        <v>169</v>
      </c>
      <c r="C29" s="15"/>
      <c r="D29" s="9"/>
      <c r="E29" s="9"/>
      <c r="F29" s="36"/>
      <c r="G29" s="24"/>
      <c r="H29" s="9"/>
      <c r="I29" s="14"/>
      <c r="J29" s="9"/>
      <c r="K29" s="9"/>
      <c r="L29" s="24"/>
      <c r="M29" s="24"/>
      <c r="N29" s="9"/>
      <c r="O29" s="8"/>
      <c r="P29" s="16"/>
      <c r="Q29" s="9"/>
      <c r="R29" s="17"/>
      <c r="S29" s="17"/>
      <c r="T29" s="17"/>
    </row>
    <row r="30" spans="1:20" s="1" customFormat="1" ht="25.5" x14ac:dyDescent="0.35">
      <c r="A30" s="9"/>
      <c r="B30" s="25" t="s">
        <v>170</v>
      </c>
      <c r="C30" s="15"/>
      <c r="D30" s="9"/>
      <c r="E30" s="9"/>
      <c r="F30" s="24"/>
      <c r="G30" s="24"/>
      <c r="H30" s="9"/>
      <c r="I30" s="14"/>
      <c r="J30" s="9"/>
      <c r="K30" s="9"/>
      <c r="L30" s="24"/>
      <c r="M30" s="24"/>
      <c r="N30" s="9"/>
      <c r="O30" s="8"/>
      <c r="P30" s="16"/>
      <c r="Q30" s="9"/>
      <c r="R30" s="17"/>
      <c r="S30" s="17"/>
      <c r="T30" s="17"/>
    </row>
    <row r="31" spans="1:20" s="1" customFormat="1" ht="38.25" x14ac:dyDescent="0.35">
      <c r="A31" s="9"/>
      <c r="B31" s="25" t="s">
        <v>171</v>
      </c>
      <c r="C31" s="15"/>
      <c r="D31" s="9"/>
      <c r="E31" s="9"/>
      <c r="F31" s="24"/>
      <c r="G31" s="24"/>
      <c r="H31" s="9"/>
      <c r="I31" s="14"/>
      <c r="J31" s="9"/>
      <c r="K31" s="9"/>
      <c r="L31" s="24"/>
      <c r="M31" s="24"/>
      <c r="N31" s="9"/>
      <c r="O31" s="8"/>
      <c r="P31" s="16"/>
      <c r="Q31" s="9"/>
      <c r="R31" s="17"/>
      <c r="S31" s="17"/>
      <c r="T31" s="17"/>
    </row>
    <row r="32" spans="1:20" s="1" customFormat="1" ht="20.65" x14ac:dyDescent="0.35">
      <c r="A32" s="9"/>
      <c r="B32" s="15"/>
      <c r="C32" s="15"/>
      <c r="D32" s="9"/>
      <c r="E32" s="9"/>
      <c r="F32" s="24"/>
      <c r="G32" s="24"/>
      <c r="H32" s="9"/>
      <c r="I32" s="14"/>
      <c r="J32" s="9"/>
      <c r="K32" s="9"/>
      <c r="L32" s="24"/>
      <c r="M32" s="24"/>
      <c r="N32" s="9"/>
      <c r="O32" s="8"/>
      <c r="P32" s="16"/>
      <c r="Q32" s="9"/>
      <c r="R32" s="17"/>
      <c r="S32" s="17"/>
      <c r="T32" s="17"/>
    </row>
    <row r="33" spans="1:20" s="1" customFormat="1" ht="31.5" customHeight="1" x14ac:dyDescent="0.35">
      <c r="A33" s="9"/>
      <c r="B33" s="27" t="s">
        <v>172</v>
      </c>
      <c r="C33" s="26" t="s">
        <v>173</v>
      </c>
      <c r="D33" s="9"/>
      <c r="E33" s="9"/>
      <c r="F33" s="24"/>
      <c r="G33" s="24"/>
      <c r="H33" s="9"/>
      <c r="I33" s="14"/>
      <c r="J33" s="9"/>
      <c r="K33" s="9"/>
      <c r="L33" s="24"/>
      <c r="M33" s="24"/>
      <c r="N33" s="9"/>
      <c r="O33" s="8"/>
      <c r="P33" s="16"/>
      <c r="Q33" s="9"/>
      <c r="R33" s="17"/>
      <c r="S33" s="17"/>
      <c r="T33" s="17"/>
    </row>
    <row r="34" spans="1:20" s="1" customFormat="1" ht="51" x14ac:dyDescent="0.35">
      <c r="A34" s="9"/>
      <c r="B34" s="25" t="s">
        <v>174</v>
      </c>
      <c r="C34" s="15"/>
      <c r="D34" s="9"/>
      <c r="E34" s="9"/>
      <c r="F34" s="24"/>
      <c r="G34" s="24"/>
      <c r="H34" s="9"/>
      <c r="I34" s="14"/>
      <c r="J34" s="9"/>
      <c r="K34" s="9"/>
      <c r="L34" s="24"/>
      <c r="M34" s="24"/>
      <c r="N34" s="9"/>
      <c r="O34" s="8"/>
      <c r="P34" s="16"/>
      <c r="Q34" s="9"/>
      <c r="R34" s="17"/>
      <c r="S34" s="17"/>
      <c r="T34" s="17"/>
    </row>
    <row r="35" spans="1:20" s="1" customFormat="1" ht="51" x14ac:dyDescent="0.35">
      <c r="A35" s="9"/>
      <c r="B35" s="25" t="s">
        <v>175</v>
      </c>
      <c r="C35" s="15"/>
      <c r="D35" s="9"/>
      <c r="E35" s="9"/>
      <c r="F35" s="24"/>
      <c r="G35" s="24"/>
      <c r="H35" s="9"/>
      <c r="I35" s="14"/>
      <c r="J35" s="9"/>
      <c r="K35" s="9"/>
      <c r="L35" s="24"/>
      <c r="M35" s="24"/>
      <c r="N35" s="9"/>
      <c r="O35" s="8"/>
      <c r="P35" s="16"/>
      <c r="Q35" s="9"/>
      <c r="R35" s="17"/>
      <c r="S35" s="17"/>
      <c r="T35" s="17"/>
    </row>
    <row r="36" spans="1:20" s="1" customFormat="1" ht="38.25" x14ac:dyDescent="0.35">
      <c r="A36" s="9"/>
      <c r="B36" s="25" t="s">
        <v>171</v>
      </c>
      <c r="C36" s="15"/>
      <c r="D36" s="9"/>
      <c r="E36" s="9"/>
      <c r="F36" s="24"/>
      <c r="G36" s="24"/>
      <c r="H36" s="9"/>
      <c r="I36" s="14"/>
      <c r="J36" s="9"/>
      <c r="K36" s="9"/>
      <c r="L36" s="24"/>
      <c r="M36" s="24"/>
      <c r="N36" s="9"/>
      <c r="O36" s="8"/>
      <c r="P36" s="16"/>
      <c r="Q36" s="9"/>
      <c r="R36" s="17"/>
      <c r="S36" s="17"/>
      <c r="T36" s="17"/>
    </row>
    <row r="37" spans="1:20" s="1" customFormat="1" ht="51" x14ac:dyDescent="0.35">
      <c r="A37" s="9"/>
      <c r="B37" s="25" t="s">
        <v>176</v>
      </c>
      <c r="C37" s="15"/>
      <c r="D37" s="9"/>
      <c r="E37" s="9"/>
      <c r="F37" s="24"/>
      <c r="G37" s="24"/>
      <c r="H37" s="9"/>
      <c r="I37" s="14"/>
      <c r="J37" s="9"/>
      <c r="K37" s="9"/>
      <c r="L37" s="24"/>
      <c r="M37" s="24"/>
      <c r="N37" s="9"/>
      <c r="O37" s="8"/>
      <c r="P37" s="16"/>
      <c r="Q37" s="9"/>
      <c r="R37" s="17"/>
      <c r="S37" s="17"/>
      <c r="T37" s="17"/>
    </row>
    <row r="38" spans="1:20" s="1" customFormat="1" ht="25.5" x14ac:dyDescent="0.35">
      <c r="A38" s="9"/>
      <c r="B38" s="25" t="s">
        <v>177</v>
      </c>
      <c r="C38" s="15"/>
      <c r="D38" s="9"/>
      <c r="E38" s="9"/>
      <c r="F38" s="24"/>
      <c r="G38" s="24"/>
      <c r="H38" s="9"/>
      <c r="I38" s="14"/>
      <c r="J38" s="9"/>
      <c r="K38" s="9"/>
      <c r="L38" s="24"/>
      <c r="M38" s="24"/>
      <c r="N38" s="9"/>
      <c r="O38" s="8"/>
      <c r="P38" s="16"/>
      <c r="Q38" s="9"/>
      <c r="R38" s="17"/>
      <c r="S38" s="17"/>
      <c r="T38" s="17"/>
    </row>
    <row r="39" spans="1:20" s="1" customFormat="1" ht="51" x14ac:dyDescent="0.35">
      <c r="A39" s="9"/>
      <c r="B39" s="25" t="s">
        <v>178</v>
      </c>
      <c r="C39" s="15"/>
      <c r="D39" s="9"/>
      <c r="E39" s="9"/>
      <c r="F39" s="24"/>
      <c r="G39" s="24"/>
      <c r="H39" s="9"/>
      <c r="I39" s="14"/>
      <c r="J39" s="9"/>
      <c r="K39" s="9"/>
      <c r="L39" s="24"/>
      <c r="M39" s="24"/>
      <c r="N39" s="9"/>
      <c r="O39" s="8"/>
      <c r="P39" s="16"/>
      <c r="Q39" s="9"/>
      <c r="R39" s="17"/>
      <c r="S39" s="17"/>
      <c r="T39" s="17"/>
    </row>
  </sheetData>
  <mergeCells count="20">
    <mergeCell ref="B6:B9"/>
    <mergeCell ref="A6:A9"/>
    <mergeCell ref="C6:C9"/>
    <mergeCell ref="J8:J9"/>
    <mergeCell ref="Q8:Q9"/>
    <mergeCell ref="O8:O9"/>
    <mergeCell ref="F8:F9"/>
    <mergeCell ref="G8:G9"/>
    <mergeCell ref="H8:H9"/>
    <mergeCell ref="R8:R9"/>
    <mergeCell ref="S8:S9"/>
    <mergeCell ref="T8:T9"/>
    <mergeCell ref="D6:D9"/>
    <mergeCell ref="E6:E9"/>
    <mergeCell ref="K8:K9"/>
    <mergeCell ref="L8:L9"/>
    <mergeCell ref="M8:M9"/>
    <mergeCell ref="N8:N9"/>
    <mergeCell ref="P8:P9"/>
    <mergeCell ref="I8: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9420BBD607844AB5B8DB0821BCEAC2" ma:contentTypeVersion="17" ma:contentTypeDescription="Create a new document." ma:contentTypeScope="" ma:versionID="3de156834380339104e1609d6d75e10f">
  <xsd:schema xmlns:xsd="http://www.w3.org/2001/XMLSchema" xmlns:xs="http://www.w3.org/2001/XMLSchema" xmlns:p="http://schemas.microsoft.com/office/2006/metadata/properties" xmlns:ns2="603dfadf-83c5-43c5-9e6e-0be85f367ddd" xmlns:ns3="db910074-c88d-4f4e-9256-8870d62e796e" targetNamespace="http://schemas.microsoft.com/office/2006/metadata/properties" ma:root="true" ma:fieldsID="3faa10b923a7f2af21fa211a560714f9" ns2:_="" ns3:_="">
    <xsd:import namespace="603dfadf-83c5-43c5-9e6e-0be85f367ddd"/>
    <xsd:import namespace="db910074-c88d-4f4e-9256-8870d62e79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df-83c5-43c5-9e6e-0be85f367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b879720-a610-4f30-a10e-48b90a9c40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910074-c88d-4f4e-9256-8870d62e79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8ce6419-3f20-4247-a1ea-be5e6e9260f1}" ma:internalName="TaxCatchAll" ma:showField="CatchAllData" ma:web="db910074-c88d-4f4e-9256-8870d62e79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3dfadf-83c5-43c5-9e6e-0be85f367ddd">
      <Terms xmlns="http://schemas.microsoft.com/office/infopath/2007/PartnerControls"/>
    </lcf76f155ced4ddcb4097134ff3c332f>
    <TaxCatchAll xmlns="db910074-c88d-4f4e-9256-8870d62e79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0F746-95D0-446F-8BB5-3CC078A32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df-83c5-43c5-9e6e-0be85f367ddd"/>
    <ds:schemaRef ds:uri="db910074-c88d-4f4e-9256-8870d62e7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A1FD2B-8136-48BE-B2F5-7D63D1BDB4DE}">
  <ds:schemaRefs>
    <ds:schemaRef ds:uri="http://schemas.microsoft.com/office/2006/metadata/properties"/>
    <ds:schemaRef ds:uri="http://schemas.microsoft.com/office/infopath/2007/PartnerControls"/>
    <ds:schemaRef ds:uri="603dfadf-83c5-43c5-9e6e-0be85f367ddd"/>
    <ds:schemaRef ds:uri="db910074-c88d-4f4e-9256-8870d62e796e"/>
  </ds:schemaRefs>
</ds:datastoreItem>
</file>

<file path=customXml/itemProps3.xml><?xml version="1.0" encoding="utf-8"?>
<ds:datastoreItem xmlns:ds="http://schemas.openxmlformats.org/officeDocument/2006/customXml" ds:itemID="{9A5D897D-8BBE-409F-B1F6-DBEE18515A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RISK M'MENT PLAN</vt:lpstr>
      <vt:lpstr>Risk Analysis</vt:lpstr>
      <vt:lpstr>Sheet1</vt:lpstr>
      <vt:lpstr>'Risk Analysis'!Print_Area</vt:lpstr>
      <vt:lpstr>'RISK M''MENT PLAN'!Print_Area</vt:lpstr>
      <vt:lpstr>'RISK M''MENT PLAN'!Print_Titles</vt:lpstr>
      <vt:lpstr>riskmatrix</vt:lpstr>
    </vt:vector>
  </TitlesOfParts>
  <Manager/>
  <Company>Riverfestival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Tabitha Butcher</dc:creator>
  <cp:keywords/>
  <dc:description/>
  <cp:lastModifiedBy>Tabitha Butcher</cp:lastModifiedBy>
  <cp:revision/>
  <dcterms:created xsi:type="dcterms:W3CDTF">2002-08-23T03:57:11Z</dcterms:created>
  <dcterms:modified xsi:type="dcterms:W3CDTF">2023-11-02T01:27:57Z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0x010100789420BBD607844AB5B8DB0821BCEAC2</vt:lpwstr>
  </property>
  <property fmtid="{D5CDD505-2E9C-101B-9397-08002B2CF9AE}" pid="4" name="MediaServiceImageTags">
    <vt:lpwstr/>
  </property>
</Properties>
</file>